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200" windowHeight="11640" activeTab="0"/>
  </bookViews>
  <sheets>
    <sheet name="Sheet1" sheetId="1" r:id="rId1"/>
    <sheet name="Sheet3" sheetId="2" r:id="rId2"/>
  </sheets>
  <definedNames>
    <definedName name="_xlnm.Print_Titles" localSheetId="0">'Sheet1'!$2:$4</definedName>
  </definedNames>
  <calcPr fullCalcOnLoad="1"/>
</workbook>
</file>

<file path=xl/sharedStrings.xml><?xml version="1.0" encoding="utf-8"?>
<sst xmlns="http://schemas.openxmlformats.org/spreadsheetml/2006/main" count="3284" uniqueCount="1677">
  <si>
    <t>附件</t>
  </si>
  <si>
    <t>序号</t>
  </si>
  <si>
    <t>分行名称</t>
  </si>
  <si>
    <t>网点名称</t>
  </si>
  <si>
    <t>网点地址</t>
  </si>
  <si>
    <t>网点电话</t>
  </si>
  <si>
    <t>泰州分行</t>
  </si>
  <si>
    <t>泰兴支行</t>
  </si>
  <si>
    <t>泰兴市中兴大道</t>
  </si>
  <si>
    <t>0523-87775956</t>
  </si>
  <si>
    <t>8:30-17:00</t>
  </si>
  <si>
    <t>泰州市海陵区东进东路10号</t>
  </si>
  <si>
    <t>0523-86392071</t>
  </si>
  <si>
    <t>海陵支行</t>
  </si>
  <si>
    <t>美好上郡53号综合楼</t>
  </si>
  <si>
    <t>0523-86390676</t>
  </si>
  <si>
    <t>新区支行</t>
  </si>
  <si>
    <t>泰州市青年南路92号</t>
  </si>
  <si>
    <t>0523-86689635</t>
  </si>
  <si>
    <t>靖江支行</t>
  </si>
  <si>
    <t>靖江市中天城市景园人民南路1-2号</t>
  </si>
  <si>
    <t>0523-89190116</t>
  </si>
  <si>
    <t>姜堰支行</t>
  </si>
  <si>
    <t>泰州市姜堰区姜堰大道288号</t>
  </si>
  <si>
    <t>0523-88766557</t>
  </si>
  <si>
    <t>高港支行</t>
  </si>
  <si>
    <t>泰州市高港区金港中路502号</t>
  </si>
  <si>
    <t>0523-86965301</t>
  </si>
  <si>
    <t>兴化支行</t>
  </si>
  <si>
    <t>兴化市英武中路77号</t>
  </si>
  <si>
    <t>0523-83168915</t>
  </si>
  <si>
    <t>高港小微支行</t>
  </si>
  <si>
    <t>泰州市高港区口岸街道金港南路都市佳园二期1-02号</t>
  </si>
  <si>
    <t>0523-86913359</t>
  </si>
  <si>
    <t>苏州分行</t>
  </si>
  <si>
    <t>分行营业部</t>
  </si>
  <si>
    <t>苏州市工业园区苏雅路157号</t>
  </si>
  <si>
    <t>0512-68631837</t>
  </si>
  <si>
    <t>休业</t>
  </si>
  <si>
    <t>虹桥支行</t>
  </si>
  <si>
    <t>苏州市广济南路19号A106-1</t>
  </si>
  <si>
    <t>0512-68620672</t>
  </si>
  <si>
    <t>长吴路支行</t>
  </si>
  <si>
    <t>苏州市吴中西路598号102-103室</t>
  </si>
  <si>
    <t>0512-67515161</t>
  </si>
  <si>
    <t>南门支行</t>
  </si>
  <si>
    <t>苏州市竹辉路666号</t>
  </si>
  <si>
    <t>0512-65197173</t>
  </si>
  <si>
    <t>园区支行</t>
  </si>
  <si>
    <t>苏州工业园区苏州大道西8号</t>
  </si>
  <si>
    <t>0512-67249048</t>
  </si>
  <si>
    <t>东港支行</t>
  </si>
  <si>
    <t>苏州市东港新村18-1幢</t>
  </si>
  <si>
    <t>0512-67161685</t>
  </si>
  <si>
    <t>科技支行</t>
  </si>
  <si>
    <t>苏州工业园区展业路18号中新大厦一层</t>
  </si>
  <si>
    <t>0512-68601751</t>
  </si>
  <si>
    <t>娄葑支行</t>
  </si>
  <si>
    <t>苏州市工业园区娄葑镇苏港大厦220号</t>
  </si>
  <si>
    <t>0512-62525994</t>
  </si>
  <si>
    <t>葑门支行</t>
  </si>
  <si>
    <t>苏州市葑门路332号</t>
  </si>
  <si>
    <t>0512-67412622</t>
  </si>
  <si>
    <t>新区支行</t>
  </si>
  <si>
    <t>苏州市新区狮山路17号</t>
  </si>
  <si>
    <t>0512-68250153</t>
  </si>
  <si>
    <t>狮山支行</t>
  </si>
  <si>
    <t>苏州市滨河路588号-112房号</t>
  </si>
  <si>
    <t>0512-65087231</t>
  </si>
  <si>
    <t>浒关支行</t>
  </si>
  <si>
    <t>苏州市浒墅关镇新浒商业城12幢102号</t>
  </si>
  <si>
    <t>0512-68762016</t>
  </si>
  <si>
    <t>枫桥支行</t>
  </si>
  <si>
    <t>苏州市高新区景山路210、212号</t>
  </si>
  <si>
    <t>0512-66324183</t>
  </si>
  <si>
    <t>金阊支行</t>
  </si>
  <si>
    <t>苏州市阊胥路658号</t>
  </si>
  <si>
    <t>0512-65587703</t>
  </si>
  <si>
    <t>金门支行</t>
  </si>
  <si>
    <t>苏州市金门路186号</t>
  </si>
  <si>
    <t>0512-65321647</t>
  </si>
  <si>
    <t>寒山支行</t>
  </si>
  <si>
    <t>苏州市西环路2803号</t>
  </si>
  <si>
    <t>0512-65238503</t>
  </si>
  <si>
    <t>平江支行</t>
  </si>
  <si>
    <t>苏州市人民路1881号</t>
  </si>
  <si>
    <t>0512-67278341</t>
  </si>
  <si>
    <t>城北支行</t>
  </si>
  <si>
    <t>苏州市苏锦二村内</t>
  </si>
  <si>
    <t>0512-67210115</t>
  </si>
  <si>
    <t>城中支行</t>
  </si>
  <si>
    <t>苏州市大儒巷1号</t>
  </si>
  <si>
    <t>0512-67280911</t>
  </si>
  <si>
    <t>景德路支行</t>
  </si>
  <si>
    <t>苏州市景德路388-392号</t>
  </si>
  <si>
    <t>0512-65225160</t>
  </si>
  <si>
    <t>沧浪支行</t>
  </si>
  <si>
    <t>苏州市十梓街563号</t>
  </si>
  <si>
    <t>0512-65242834</t>
  </si>
  <si>
    <t>解放路支行</t>
  </si>
  <si>
    <t>苏州市解放东路117号</t>
  </si>
  <si>
    <t>0512-65114666</t>
  </si>
  <si>
    <t>盘门支行</t>
  </si>
  <si>
    <t>苏州市盘门路175号</t>
  </si>
  <si>
    <t>0512-68200865</t>
  </si>
  <si>
    <t>城西支行</t>
  </si>
  <si>
    <t>苏州市阊胥路107号</t>
  </si>
  <si>
    <t>0512-68701830</t>
  </si>
  <si>
    <t>吴中开发区支行</t>
  </si>
  <si>
    <t>苏州市吴中经济开发区塔韵路188号</t>
  </si>
  <si>
    <t>0512-66575808</t>
  </si>
  <si>
    <t>濂溪坊支行</t>
  </si>
  <si>
    <t>苏州市干将东路608号</t>
  </si>
  <si>
    <t>0512-65216246</t>
  </si>
  <si>
    <t>相城支行</t>
  </si>
  <si>
    <t>苏州市相城区相城大道1190号</t>
  </si>
  <si>
    <t>0512-65869812</t>
  </si>
  <si>
    <t>黄埭支行</t>
  </si>
  <si>
    <t>苏州市相城区黄埭镇康阳路142、144、146、148号</t>
  </si>
  <si>
    <t>0512-69570102</t>
  </si>
  <si>
    <t>吴中支行</t>
  </si>
  <si>
    <t>苏州市吴中区县前街69-5号</t>
  </si>
  <si>
    <t>0512-66356716</t>
  </si>
  <si>
    <t>木渎支行</t>
  </si>
  <si>
    <t>苏州市吴中区木渎镇木渎商城1-1号</t>
  </si>
  <si>
    <t>0512-66572995</t>
  </si>
  <si>
    <t>吴江支行</t>
  </si>
  <si>
    <t>吴江市松陵镇中山北路20号</t>
  </si>
  <si>
    <t>0512-63022880</t>
  </si>
  <si>
    <t>汾湖支行</t>
  </si>
  <si>
    <t>吴江市汾湖镇中山路东侧</t>
  </si>
  <si>
    <t>0512-63972183</t>
  </si>
  <si>
    <t>盛泽支行</t>
  </si>
  <si>
    <t>吴江市盛泽镇姚家坝桥47号</t>
  </si>
  <si>
    <t>0512-63562718</t>
  </si>
  <si>
    <t>张家港支行</t>
  </si>
  <si>
    <t>张家港市杨舍镇人民中路40号</t>
  </si>
  <si>
    <t>0512-58817011</t>
  </si>
  <si>
    <t>塘桥支行</t>
  </si>
  <si>
    <t>张家港市塘桥镇南京路虹桥小区1幢</t>
  </si>
  <si>
    <t>0512-58287568</t>
  </si>
  <si>
    <t>锦丰支行</t>
  </si>
  <si>
    <t>张家港市锦丰镇永新路西46幢101号</t>
  </si>
  <si>
    <t>0512-56366806</t>
  </si>
  <si>
    <t>保税港支行</t>
  </si>
  <si>
    <t>张家港金港镇金港湾2幢3号门面房</t>
  </si>
  <si>
    <t>0512-56358026</t>
  </si>
  <si>
    <t>昆山支行</t>
  </si>
  <si>
    <t>昆山市前进中路270号外贸商务大厦</t>
  </si>
  <si>
    <t>0512-36689002</t>
  </si>
  <si>
    <t>玉山支行</t>
  </si>
  <si>
    <t>昆山市玉山镇北门路518号</t>
  </si>
  <si>
    <t>0512-55006111</t>
  </si>
  <si>
    <t>花桥支行</t>
  </si>
  <si>
    <t>昆山市花桥镇光明路1098号</t>
  </si>
  <si>
    <t>0512-57961212</t>
  </si>
  <si>
    <t>千灯支行</t>
  </si>
  <si>
    <t>昆山市千灯镇炎中路300号、302号、304号、306号</t>
  </si>
  <si>
    <t>0512-36695098</t>
  </si>
  <si>
    <t>常熟支行</t>
  </si>
  <si>
    <t>常熟市海虞北路56-1号</t>
  </si>
  <si>
    <t>0512-52879911</t>
  </si>
  <si>
    <t>梅李支行</t>
  </si>
  <si>
    <t>常熟市梅李镇恒丰街2-1号</t>
  </si>
  <si>
    <t>0512-52052205</t>
  </si>
  <si>
    <t>招商城支行</t>
  </si>
  <si>
    <t>常熟市招商城白雪路7号</t>
  </si>
  <si>
    <t>0512-52061051</t>
  </si>
  <si>
    <t>太仓支行</t>
  </si>
  <si>
    <t>太仓市扬州路51号</t>
  </si>
  <si>
    <t>0512-53586602</t>
  </si>
  <si>
    <t>沙溪支行</t>
  </si>
  <si>
    <t>太仓市沙溪镇沙南西路10-115号</t>
  </si>
  <si>
    <t>0512-53205639</t>
  </si>
  <si>
    <t>科技城支行</t>
  </si>
  <si>
    <t>苏州市科发路101号</t>
  </si>
  <si>
    <t>0512-66953713</t>
  </si>
  <si>
    <t>分行营业部</t>
  </si>
  <si>
    <t>分行营业部</t>
  </si>
  <si>
    <t>连云港分行</t>
  </si>
  <si>
    <t>连云港市新浦区海连中路56号</t>
  </si>
  <si>
    <t>8:30-17:30</t>
  </si>
  <si>
    <t>陇海支行</t>
  </si>
  <si>
    <t>连云港市新浦区通灌北路79号</t>
  </si>
  <si>
    <t>新浦支行</t>
  </si>
  <si>
    <t>连云港市新浦区解放东路168号顺泰苑1号楼1—1—7号</t>
  </si>
  <si>
    <t>盐河支行</t>
  </si>
  <si>
    <t>江苏省连云港市苍梧路苍梧小区一期A座</t>
  </si>
  <si>
    <t>0518-85462149</t>
  </si>
  <si>
    <t>海州支行</t>
  </si>
  <si>
    <t>连云港市海州区朝阳西路81号</t>
  </si>
  <si>
    <t>光明支行</t>
  </si>
  <si>
    <t>连云港市新浦区朝阳西路29号</t>
  </si>
  <si>
    <t>幸福支行</t>
  </si>
  <si>
    <t>连云港市海州区宝利街</t>
  </si>
  <si>
    <t>开发区支行</t>
  </si>
  <si>
    <t>江苏省连云港市经济技术开发区花果山大道601号</t>
  </si>
  <si>
    <t>连云支行</t>
  </si>
  <si>
    <t>连云港市连云区海棠中路商业银行大楼</t>
  </si>
  <si>
    <t>墟沟支行</t>
  </si>
  <si>
    <t>连云港市连云区墟沟中华西路58号</t>
  </si>
  <si>
    <t>新华支行</t>
  </si>
  <si>
    <t>连云港市通灌南路（通灌南路与朝阳中路交叉口西北角）</t>
  </si>
  <si>
    <t>城西支行</t>
  </si>
  <si>
    <t>连云港市新浦区南极南路华裕宾馆一楼</t>
  </si>
  <si>
    <t>高新区支行</t>
  </si>
  <si>
    <t>连云港市金辉路1号15号楼19-22商铺</t>
  </si>
  <si>
    <t>城北支行</t>
  </si>
  <si>
    <t>连云港市解放中路160号国大国际花园小区17号楼105-2号商铺</t>
  </si>
  <si>
    <t>锦云支行</t>
  </si>
  <si>
    <t>江苏省连云港市巨龙北路9号1号商铺</t>
  </si>
  <si>
    <t>朝阳路支行</t>
  </si>
  <si>
    <t>连云港市新浦区朝阳中路87号</t>
  </si>
  <si>
    <t>中华支行</t>
  </si>
  <si>
    <t>连云港市连云区海棠中路路头</t>
  </si>
  <si>
    <t>民主支行</t>
  </si>
  <si>
    <t>连云港市新浦区解放中路31号</t>
  </si>
  <si>
    <t>赣榆支行</t>
  </si>
  <si>
    <t>赣榆县青口镇黄海路37号</t>
  </si>
  <si>
    <t>苍梧支行</t>
  </si>
  <si>
    <t>连云港市海州区朝阳东路21-1号楼01室东盛名都广场</t>
  </si>
  <si>
    <t>行政中心支行</t>
  </si>
  <si>
    <t>连云港市新浦区朝阳东路69号行政中心主楼一楼</t>
  </si>
  <si>
    <t>东城支行</t>
  </si>
  <si>
    <t>连云港市新浦区朝阳中路1号</t>
  </si>
  <si>
    <t>浦中支行</t>
  </si>
  <si>
    <t>连云港市新浦区海昌南路22号</t>
  </si>
  <si>
    <t>新银支行</t>
  </si>
  <si>
    <t>连云港市新浦区瀛洲路1号</t>
  </si>
  <si>
    <t>东海支行</t>
  </si>
  <si>
    <t>东海县牛山镇海陵西路58号</t>
  </si>
  <si>
    <t>灌云支行</t>
  </si>
  <si>
    <t>灌云县伊山镇胜利西路233号</t>
  </si>
  <si>
    <t>灌南支行</t>
  </si>
  <si>
    <t>灌南县人民西路56号</t>
  </si>
  <si>
    <t>0518-85510004</t>
  </si>
  <si>
    <t>0518-85454402</t>
  </si>
  <si>
    <t>0518-85460524</t>
  </si>
  <si>
    <t>0518-85258342</t>
  </si>
  <si>
    <t>0518-85508245</t>
  </si>
  <si>
    <t>0518-85213842</t>
  </si>
  <si>
    <t>0518-82341317</t>
  </si>
  <si>
    <t>0518-82312655</t>
  </si>
  <si>
    <t>0518-82303755</t>
  </si>
  <si>
    <t>0518-85527880</t>
  </si>
  <si>
    <t>0518-85510653</t>
  </si>
  <si>
    <t>0518-82334430</t>
  </si>
  <si>
    <t>0518-85461537</t>
  </si>
  <si>
    <t>0518-85482471</t>
  </si>
  <si>
    <t>0518-85403147</t>
  </si>
  <si>
    <t>0518-82305655</t>
  </si>
  <si>
    <t>0518-85462865</t>
  </si>
  <si>
    <t>0518-86235807</t>
  </si>
  <si>
    <t>0518-85828320</t>
  </si>
  <si>
    <t>0518-85511952</t>
  </si>
  <si>
    <t>0518-85833136</t>
  </si>
  <si>
    <t>0518-85403245</t>
  </si>
  <si>
    <t>0518-85827369</t>
  </si>
  <si>
    <t>0518-87225111</t>
  </si>
  <si>
    <t>0518-88896108</t>
  </si>
  <si>
    <t>0518-83252000</t>
  </si>
  <si>
    <t>杭州分行</t>
  </si>
  <si>
    <t>杭州市西湖区天目山路38-42号</t>
  </si>
  <si>
    <t>0571-88359502</t>
  </si>
  <si>
    <t>9:00-17:00</t>
  </si>
  <si>
    <t>萧山支行</t>
  </si>
  <si>
    <t>杭州市萧山区市心北路218-224号</t>
  </si>
  <si>
    <t>0571-88359925</t>
  </si>
  <si>
    <t>8:30-16:30</t>
  </si>
  <si>
    <t>余杭支行</t>
  </si>
  <si>
    <t>杭州市余杭区南苑街道君临天下城10幢271室</t>
  </si>
  <si>
    <t>0571-88371128</t>
  </si>
  <si>
    <t>富阳支行</t>
  </si>
  <si>
    <t>杭州市富阳区富春街道金桥北路79、81号</t>
  </si>
  <si>
    <t>0571-88356905</t>
  </si>
  <si>
    <t>8:00-16:30</t>
  </si>
  <si>
    <t>拱墅小微企业专营支行</t>
  </si>
  <si>
    <t>杭州市湖州街12号</t>
  </si>
  <si>
    <t>0571-88357516</t>
  </si>
  <si>
    <t>西溪小微企业专营支行</t>
  </si>
  <si>
    <t>杭州市西湖区古墩路87号浙商财富中心3号楼102</t>
  </si>
  <si>
    <t>0571-88357719</t>
  </si>
  <si>
    <t>滨江小微企业专营支行</t>
  </si>
  <si>
    <t>杭州市滨江区滨盛路1786号</t>
  </si>
  <si>
    <t>0571-88357904</t>
  </si>
  <si>
    <t>城东小微企业专营支行</t>
  </si>
  <si>
    <t>杭州市江干区凤起东路888号</t>
  </si>
  <si>
    <t>0571-88356961</t>
  </si>
  <si>
    <t>上城小微企业专营支行</t>
  </si>
  <si>
    <t>杭州市上城区西湖大道333号</t>
  </si>
  <si>
    <t>0571-88375951</t>
  </si>
  <si>
    <t>海创园小微企业专营支行</t>
  </si>
  <si>
    <t>杭州市余杭区五常街道文一西路998号2幢101室</t>
  </si>
  <si>
    <t>0571-88378769</t>
  </si>
  <si>
    <t>宿迁分行</t>
  </si>
  <si>
    <t>宿城区青海湖路17号</t>
  </si>
  <si>
    <t>沭阳支行</t>
  </si>
  <si>
    <t>沭阳县常州路与苏州路交汇处乐天玛特二店北侧</t>
  </si>
  <si>
    <t>宿豫支行</t>
  </si>
  <si>
    <t>宿豫区江山大道8号</t>
  </si>
  <si>
    <t>休业</t>
  </si>
  <si>
    <t>泗阳支行</t>
  </si>
  <si>
    <t>泗阳县众兴镇北京中路1号</t>
  </si>
  <si>
    <t>泗洪支行</t>
  </si>
  <si>
    <t>泗洪县洪泽湖东路6-26号</t>
  </si>
  <si>
    <t>城中支行</t>
  </si>
  <si>
    <t>宿城区洪泽湖路69号</t>
  </si>
  <si>
    <t>宿城支行</t>
  </si>
  <si>
    <t>宿城新区南海路8号</t>
  </si>
  <si>
    <t>洋河支行</t>
  </si>
  <si>
    <t>宿城区洋河镇酒家路酒街A1栋</t>
  </si>
  <si>
    <t>开发区科技支行</t>
  </si>
  <si>
    <t>宿迁经济开发区发展大道901号
淮海建材城对面</t>
  </si>
  <si>
    <t>义乌商城小微支行</t>
  </si>
  <si>
    <t>宿迁市义乌商贸城精品街二期一街一号</t>
  </si>
  <si>
    <t>沭阳城中小微支行</t>
  </si>
  <si>
    <t>沭阳县无锡东路城中广场小区1-43号商铺一层（一招西侧）</t>
  </si>
  <si>
    <t>0527-81001912</t>
  </si>
  <si>
    <t>0527-89980062</t>
  </si>
  <si>
    <t>0527-84490310</t>
  </si>
  <si>
    <t>0527-85276985</t>
  </si>
  <si>
    <t>0527-80708010</t>
  </si>
  <si>
    <t>0527-81001157</t>
  </si>
  <si>
    <t>0527-84392910</t>
  </si>
  <si>
    <t>0527-84921060</t>
  </si>
  <si>
    <t xml:space="preserve">0527-81008081
</t>
  </si>
  <si>
    <t>0527-81002210</t>
  </si>
  <si>
    <t>0527-89996518</t>
  </si>
  <si>
    <t>深圳分行</t>
  </si>
  <si>
    <t>深圳市福田区深南大道4011号港中旅大厦1楼</t>
  </si>
  <si>
    <t>0755-22660721</t>
  </si>
  <si>
    <t>龙岗支行</t>
  </si>
  <si>
    <t>深圳市龙岗区龙城大道与龙福大道交汇处正中时代广场附楼1楼</t>
  </si>
  <si>
    <t>0755-89335500</t>
  </si>
  <si>
    <t>宝安支行</t>
  </si>
  <si>
    <t>深圳市宝安区新安街道办前进一路南侧冠城世家1栋1座</t>
  </si>
  <si>
    <t>0755-29985022</t>
  </si>
  <si>
    <t>科技支行</t>
  </si>
  <si>
    <t>深圳市南山区高新中三道9号环球数码大厦一楼</t>
  </si>
  <si>
    <t>0755-86582200</t>
  </si>
  <si>
    <t>罗湖支行</t>
  </si>
  <si>
    <t>深圳市罗湖区红宝路139号蔡屋围金龙大厦1楼</t>
  </si>
  <si>
    <t>0755-22915139</t>
  </si>
  <si>
    <t>10:30-15:00</t>
  </si>
  <si>
    <t>车公庙支行</t>
  </si>
  <si>
    <t>深圳市福田区车公庙泰然六路29号深圳金融电子结算中心一楼</t>
  </si>
  <si>
    <t>0755-22662186</t>
  </si>
  <si>
    <t>南山支行</t>
  </si>
  <si>
    <t>深圳市南山区桂庙路向南瑞峰大厦1楼</t>
  </si>
  <si>
    <t>0755-86936908</t>
  </si>
  <si>
    <t>清湖支行</t>
  </si>
  <si>
    <t>深圳市龙华新区和平东路港之龙商务中心C栋1楼</t>
  </si>
  <si>
    <t>0755-23288510</t>
  </si>
  <si>
    <t>沙井支行</t>
  </si>
  <si>
    <t>深圳市宝安区沙井街道宝安大道鸿荣源禧园2栋一楼</t>
  </si>
  <si>
    <t>0755-23299107</t>
  </si>
  <si>
    <t>坪山支行</t>
  </si>
  <si>
    <t>深圳市坪山新区锦龙大道与中山大道交汇处东晟时代花园一层</t>
  </si>
  <si>
    <t>0755-89320616</t>
  </si>
  <si>
    <t>前海支行</t>
  </si>
  <si>
    <t>深圳市南山区科技园南区高新南四道泰邦科技大厦一楼</t>
  </si>
  <si>
    <t>0755-23911011</t>
  </si>
  <si>
    <t>田贝支行</t>
  </si>
  <si>
    <t>深圳市罗湖区太白路中深石化大厦C栋一楼、二楼</t>
  </si>
  <si>
    <t>0755-22728013</t>
  </si>
  <si>
    <t>10:00-15:00</t>
  </si>
  <si>
    <t>坂田支行</t>
  </si>
  <si>
    <t>深圳市龙岗区坂田街道环城北路2018号天安云谷产业园一期二栋一层、三栋B座六层</t>
  </si>
  <si>
    <t>0755-28386360</t>
  </si>
  <si>
    <t>横岗社区支行</t>
  </si>
  <si>
    <t>深圳市龙岗区横岗街道信义御城豪园1栋106、107、108号商铺</t>
  </si>
  <si>
    <t>0755-22662702</t>
  </si>
  <si>
    <t>中山公园社区支行</t>
  </si>
  <si>
    <t xml:space="preserve">深圳市南山区南山大道东侧方鼎华庭鼎盛阁（2栋）负113、114号商铺 </t>
  </si>
  <si>
    <t>0755-22662729</t>
  </si>
  <si>
    <t>水贝社区支行</t>
  </si>
  <si>
    <t>深圳市罗湖区田贝四路95号G1单元</t>
  </si>
  <si>
    <t>0755-22662736</t>
  </si>
  <si>
    <t>民治社区支行</t>
  </si>
  <si>
    <t>深圳市龙华新区民治街道莱蒙春天花园1栋103房</t>
  </si>
  <si>
    <t>0755-22662745</t>
  </si>
  <si>
    <t>深圳市南山区南山智园A4栋F层</t>
  </si>
  <si>
    <t>0755-22662739</t>
  </si>
  <si>
    <t>华强南社区支行</t>
  </si>
  <si>
    <t>深圳市福田区华强南路石油大厦1栋1层</t>
  </si>
  <si>
    <t>0755-83620526</t>
  </si>
  <si>
    <t>互联网金融产业园社区支行</t>
  </si>
  <si>
    <t>深圳市福田保税区桃花路12号赛格储运大厦</t>
  </si>
  <si>
    <t>0755-22662709</t>
  </si>
  <si>
    <t>新安社区支行</t>
  </si>
  <si>
    <t>深圳市宝安区海秀路龙光世纪大厦首层</t>
  </si>
  <si>
    <t>0755-66821362</t>
  </si>
  <si>
    <t>粤海社区支行</t>
  </si>
  <si>
    <t>深圳市南山区三诺智慧大厦一楼03单元</t>
  </si>
  <si>
    <t>0755-23805081</t>
  </si>
  <si>
    <t>南京分行</t>
  </si>
  <si>
    <t>总行营业部</t>
  </si>
  <si>
    <t>南京市中华路26号</t>
  </si>
  <si>
    <t>城东支行</t>
  </si>
  <si>
    <t>南京市龙蟠中路316号</t>
  </si>
  <si>
    <t>南京市凤凰街5号</t>
  </si>
  <si>
    <t>城南支行</t>
  </si>
  <si>
    <t>南京市中山南路802号</t>
  </si>
  <si>
    <t>龙江支行</t>
  </si>
  <si>
    <t>南京市龙园西路58号</t>
  </si>
  <si>
    <t>南京市山西路67号</t>
  </si>
  <si>
    <t>北京西路支行</t>
  </si>
  <si>
    <t>南京市北京西路77号</t>
  </si>
  <si>
    <t>南京市广州路188号</t>
  </si>
  <si>
    <t>中央路支行</t>
  </si>
  <si>
    <t>南京市中央路323号</t>
  </si>
  <si>
    <t>鼓楼支行</t>
  </si>
  <si>
    <t>南京市中山路338号</t>
  </si>
  <si>
    <t>河西支行</t>
  </si>
  <si>
    <t>南京市应天西路901号</t>
  </si>
  <si>
    <t>西康路支行</t>
  </si>
  <si>
    <t>南京市鼓楼区北京西路48号</t>
  </si>
  <si>
    <t>新街口支行</t>
  </si>
  <si>
    <t>南京市洪武北路55号</t>
  </si>
  <si>
    <t>下关支行</t>
  </si>
  <si>
    <t>南京市鼓楼区福建路54号</t>
  </si>
  <si>
    <t>泰山路支行</t>
  </si>
  <si>
    <t>南京市建邺区奥体大街68号新城科技园研发总部园03栋</t>
  </si>
  <si>
    <t>雨花支行</t>
  </si>
  <si>
    <t>南京市雨花台区玉兰路8号</t>
  </si>
  <si>
    <t>新港支行</t>
  </si>
  <si>
    <t>南京市栖霞区尧佳路20号</t>
  </si>
  <si>
    <t>9:00-16:30</t>
  </si>
  <si>
    <t>浦口支行</t>
  </si>
  <si>
    <t>南京市浦口区江浦街道珠泉西路5号</t>
  </si>
  <si>
    <t>南京市江宁区上元大街395号</t>
  </si>
  <si>
    <t>溧水支行</t>
  </si>
  <si>
    <t>南京市溧水区中大街77号</t>
  </si>
  <si>
    <t>高淳支行</t>
  </si>
  <si>
    <t>南京市高淳县淳溪镇丹阳湖北路56号</t>
  </si>
  <si>
    <t>江宁开发区支行</t>
  </si>
  <si>
    <t>南京市江宁区天元中路126号新城发展中心01幢102室</t>
  </si>
  <si>
    <t>迈皋桥支行</t>
  </si>
  <si>
    <t>南京市栖霞区和燕路319-35、36、37号</t>
  </si>
  <si>
    <t>南京市建邺区奥体大街199号金马郦城22栋102室</t>
  </si>
  <si>
    <t>南京市秦淮区大阳沟鸿福苑2栋105室</t>
  </si>
  <si>
    <t>南京市金沙江东街59号</t>
  </si>
  <si>
    <t>南京市浦珠北路139号万江共和新城地和苑28幢104</t>
  </si>
  <si>
    <t>025-58588188</t>
  </si>
  <si>
    <t>025-58588933</t>
  </si>
  <si>
    <t>025-58588962</t>
  </si>
  <si>
    <t>025-58588713</t>
  </si>
  <si>
    <t>025-58588409</t>
  </si>
  <si>
    <t>025-58588746</t>
  </si>
  <si>
    <t>025-58588910</t>
  </si>
  <si>
    <t>025-58588790</t>
  </si>
  <si>
    <t>025-58588464</t>
  </si>
  <si>
    <t>025-58588498</t>
  </si>
  <si>
    <t>025-58588477</t>
  </si>
  <si>
    <t>025-58588929</t>
  </si>
  <si>
    <t>025-58588755</t>
  </si>
  <si>
    <t>025-58588737</t>
  </si>
  <si>
    <t>025-58588773</t>
  </si>
  <si>
    <t>025-58588765</t>
  </si>
  <si>
    <t>025-58587210</t>
  </si>
  <si>
    <t>025-58588423</t>
  </si>
  <si>
    <t>025-58588440</t>
  </si>
  <si>
    <t>025-58587904</t>
  </si>
  <si>
    <t>025-58587926</t>
  </si>
  <si>
    <t>025-58587249</t>
  </si>
  <si>
    <t>025-58587451</t>
  </si>
  <si>
    <t>025-58587270</t>
  </si>
  <si>
    <t>025-58587349</t>
  </si>
  <si>
    <t>025-58587489</t>
  </si>
  <si>
    <t>025-58587154</t>
  </si>
  <si>
    <t>江宁支行</t>
  </si>
  <si>
    <t>南通分行</t>
  </si>
  <si>
    <t>南通市南大街300号</t>
  </si>
  <si>
    <t>0513-85123013</t>
  </si>
  <si>
    <t>学田支行</t>
  </si>
  <si>
    <t>南通市工农路29号天虹大厦</t>
  </si>
  <si>
    <t>0513-83576037</t>
  </si>
  <si>
    <t>紫琅支行</t>
  </si>
  <si>
    <t>南通市城山路78号金和大厦A108室、A109室、A203室、B201室</t>
  </si>
  <si>
    <t>0513-89010721</t>
  </si>
  <si>
    <t>港闸支行</t>
  </si>
  <si>
    <t>南通市港闸区城港路18号</t>
  </si>
  <si>
    <t>0513-85550334</t>
  </si>
  <si>
    <t>北濠支行</t>
  </si>
  <si>
    <t>南通市濠滨花苑14幢108-110、208-210</t>
  </si>
  <si>
    <t>0513-85187170</t>
  </si>
  <si>
    <t>唐闸支行</t>
  </si>
  <si>
    <t>南通市唐闸南市街20号</t>
  </si>
  <si>
    <t>0513-85545130</t>
  </si>
  <si>
    <t>跃龙支行</t>
  </si>
  <si>
    <t>南通市红星路1号太阳鑫城大厦3幢1层</t>
  </si>
  <si>
    <t>0513-85290633</t>
  </si>
  <si>
    <t>工农支行</t>
  </si>
  <si>
    <t>南通市工农路87号(百昌大楼商办楼)</t>
  </si>
  <si>
    <t>0513-85252569</t>
  </si>
  <si>
    <t>汇丰支行</t>
  </si>
  <si>
    <t>南通市工农路199号</t>
  </si>
  <si>
    <t>0513-85222162</t>
  </si>
  <si>
    <t>东方支行</t>
  </si>
  <si>
    <t>南通市人民东路68号</t>
  </si>
  <si>
    <t>0513-85511675</t>
  </si>
  <si>
    <t>静海支行</t>
  </si>
  <si>
    <t>南通市孩儿巷南路50号(凯旋花园14幢)</t>
  </si>
  <si>
    <t>0513-83537971</t>
  </si>
  <si>
    <t>环南支行</t>
  </si>
  <si>
    <t>南通市濠西路29号108室、109室、110室</t>
  </si>
  <si>
    <t>0513-85101451</t>
  </si>
  <si>
    <t>南通市青年东路288号天空财富大厦5幢108-110室</t>
  </si>
  <si>
    <t>0513-85527622</t>
  </si>
  <si>
    <t>崇川支行</t>
  </si>
  <si>
    <t>南通市友谊大厦桃坞路2号</t>
  </si>
  <si>
    <t>0513-85537884</t>
  </si>
  <si>
    <t>新城支行</t>
  </si>
  <si>
    <t>南通市工农南路150号</t>
  </si>
  <si>
    <t>0513-85108565</t>
  </si>
  <si>
    <t>桃坞支行</t>
  </si>
  <si>
    <t>南通市姚港路附6号104、105、106</t>
  </si>
  <si>
    <t>0513-89000389</t>
  </si>
  <si>
    <t>南通市开发区上海路9号</t>
  </si>
  <si>
    <t>0513-83596571</t>
  </si>
  <si>
    <t>中南支行</t>
  </si>
  <si>
    <t>南通市中南世纪城14幢1051室.</t>
  </si>
  <si>
    <t>0513-83560053</t>
  </si>
  <si>
    <t>观音山支行</t>
  </si>
  <si>
    <t>南通市崇川区太平北路8号文华名邸11幢101室</t>
  </si>
  <si>
    <t>0513-85279421</t>
  </si>
  <si>
    <t>壹城社区支行</t>
  </si>
  <si>
    <t>崇川区工农南路18号南通壹城第一街区4号楼</t>
  </si>
  <si>
    <t>0513-89013553</t>
  </si>
  <si>
    <t>北城支行</t>
  </si>
  <si>
    <t>南通市濠西路266号百安谊家大厦1003室</t>
  </si>
  <si>
    <t>0513-55881358</t>
  </si>
  <si>
    <t>秦灶支行</t>
  </si>
  <si>
    <t>南通市工农北路18号金海岸附5幢111室</t>
  </si>
  <si>
    <t>0513-83537996</t>
  </si>
  <si>
    <t>虹桥支行</t>
  </si>
  <si>
    <t>南通市青年西路190号</t>
  </si>
  <si>
    <t>0513-83513035</t>
  </si>
  <si>
    <t>新桥支行</t>
  </si>
  <si>
    <t>南通市小石桥花苑B座2号楼101、102室</t>
  </si>
  <si>
    <t>0513-85282190</t>
  </si>
  <si>
    <t>濠南支行</t>
  </si>
  <si>
    <t>南通市濠南路108号</t>
  </si>
  <si>
    <t>0513-85108876</t>
  </si>
  <si>
    <t>城区支行</t>
  </si>
  <si>
    <t>南通市南大街3-21号</t>
  </si>
  <si>
    <t>0513-85527393</t>
  </si>
  <si>
    <t>金信支行</t>
  </si>
  <si>
    <t>南通市人民中路10号</t>
  </si>
  <si>
    <t>0513-85519574</t>
  </si>
  <si>
    <t>南通市任港路50号景华城6幢109-114室</t>
  </si>
  <si>
    <t>0513-83527094</t>
  </si>
  <si>
    <t>海门支行</t>
  </si>
  <si>
    <t>海门市海门镇解放东路359号</t>
  </si>
  <si>
    <t>0513-82108808</t>
  </si>
  <si>
    <t>海门城中支行</t>
  </si>
  <si>
    <t>海门市海门镇解放西路38号</t>
  </si>
  <si>
    <t>0513-82108960</t>
  </si>
  <si>
    <t>海门三星支行</t>
  </si>
  <si>
    <t>海门市三星镇震蒙大道东侧北起44-56号</t>
  </si>
  <si>
    <t>0513-82351306</t>
  </si>
  <si>
    <t>通州支行</t>
  </si>
  <si>
    <t>通州区金沙镇新金西路128号</t>
  </si>
  <si>
    <t>0513-86526600</t>
  </si>
  <si>
    <t>南通平潮支行</t>
  </si>
  <si>
    <t>通州区平潮镇平西村1组栖枫路（204国道西侧）1幢</t>
  </si>
  <si>
    <t>0513-86722088</t>
  </si>
  <si>
    <t>锡通园区支行</t>
  </si>
  <si>
    <t>通州区张芝山镇张江公路9号</t>
  </si>
  <si>
    <t>0513-86328319</t>
  </si>
  <si>
    <t>南通高新区世纪大道198号金沙国际公寓104室</t>
  </si>
  <si>
    <t>0513-86120823</t>
  </si>
  <si>
    <t>帝奥社区支行</t>
  </si>
  <si>
    <t>南通市通州区金沙镇人民路120号帝奥生活广场C幢101室</t>
  </si>
  <si>
    <t>0513-86128084</t>
  </si>
  <si>
    <t>通州湾支行</t>
  </si>
  <si>
    <t>南通市通州湾示范区滨海大道212号</t>
  </si>
  <si>
    <t>0513-81680588</t>
  </si>
  <si>
    <t>8:30-16:00</t>
  </si>
  <si>
    <t>启东支行</t>
  </si>
  <si>
    <t>启东市汇龙镇江海中路621号</t>
  </si>
  <si>
    <t>0513-83128285</t>
  </si>
  <si>
    <t>启东汇龙支行</t>
  </si>
  <si>
    <t>启东市汇龙镇和平中路802-806号</t>
  </si>
  <si>
    <t>0513-83650182</t>
  </si>
  <si>
    <t>海安支行</t>
  </si>
  <si>
    <t>海安县城东镇长江中路1号1幢</t>
  </si>
  <si>
    <t>0513-88665000</t>
  </si>
  <si>
    <t>海安城区支行</t>
  </si>
  <si>
    <t>海安县海安镇中坝南路38号</t>
  </si>
  <si>
    <t>0513-88665023</t>
  </si>
  <si>
    <t>如皋支行</t>
  </si>
  <si>
    <t>如皋市如城镇海阳路6号</t>
  </si>
  <si>
    <t>0513-87631698</t>
  </si>
  <si>
    <t>如皋港区支行</t>
  </si>
  <si>
    <t>如皋市长江镇经四路108号</t>
  </si>
  <si>
    <t>0513-87848858</t>
  </si>
  <si>
    <t>如东支行</t>
  </si>
  <si>
    <t>如东县掘港镇友谊东路南侧1幢</t>
  </si>
  <si>
    <t>0513-84159552</t>
  </si>
  <si>
    <t>如东文峰支行</t>
  </si>
  <si>
    <t>如东县掘港镇如东文峰财富广场黄海西路2幢1-1</t>
  </si>
  <si>
    <t>0513-81958831</t>
  </si>
  <si>
    <t>如东新区支行</t>
  </si>
  <si>
    <t>如东县掘港镇建材路56号阳光家园商业幢105、106铺</t>
  </si>
  <si>
    <t>0513-81968050</t>
  </si>
  <si>
    <t>分行营业部</t>
  </si>
  <si>
    <t xml:space="preserve">  8:00-12:00
13:30-17:00</t>
  </si>
  <si>
    <t>8:00-11:45
13:00-17:00</t>
  </si>
  <si>
    <t>8:30-12:00
13:30-17:00</t>
  </si>
  <si>
    <t>8:00-11:30
13:00-17:00</t>
  </si>
  <si>
    <t>8:30-11:30
13:00-17:00</t>
  </si>
  <si>
    <t>8:30-12:00
13:30-17:30</t>
  </si>
  <si>
    <t>08:30-17:00</t>
  </si>
  <si>
    <t>08:30-16:30</t>
  </si>
  <si>
    <t>08:00-16:30</t>
  </si>
  <si>
    <t>08:15-16:30</t>
  </si>
  <si>
    <t>08:30-16:00</t>
  </si>
  <si>
    <t>08:00-16:00</t>
  </si>
  <si>
    <t>07:45-16:30</t>
  </si>
  <si>
    <t>08:00-16:15</t>
  </si>
  <si>
    <t>越河支行</t>
  </si>
  <si>
    <t>开元支行</t>
  </si>
  <si>
    <t>建军支行</t>
  </si>
  <si>
    <t>文峰支行</t>
  </si>
  <si>
    <t>解放路支行</t>
  </si>
  <si>
    <t>开发支行</t>
  </si>
  <si>
    <t>五星支行</t>
  </si>
  <si>
    <t>黄海支行</t>
  </si>
  <si>
    <t>迎宾支行</t>
  </si>
  <si>
    <t>盐都支行</t>
  </si>
  <si>
    <t>招商支行</t>
  </si>
  <si>
    <t>金穗支行</t>
  </si>
  <si>
    <t>东升支行</t>
  </si>
  <si>
    <t>登瀛支行</t>
  </si>
  <si>
    <t>国贸支行</t>
  </si>
  <si>
    <t>新洋支行</t>
  </si>
  <si>
    <t>新兴支行</t>
  </si>
  <si>
    <t>亭湖支行</t>
  </si>
  <si>
    <t>南洋支行</t>
  </si>
  <si>
    <t>东台支行</t>
  </si>
  <si>
    <t>金地支行</t>
  </si>
  <si>
    <t>大丰支行</t>
  </si>
  <si>
    <t>港城支行</t>
  </si>
  <si>
    <t>建湖支行</t>
  </si>
  <si>
    <t>双湖支行</t>
  </si>
  <si>
    <t>射阳支行</t>
  </si>
  <si>
    <t>沿海支行</t>
  </si>
  <si>
    <t>阜宁支行</t>
  </si>
  <si>
    <t>滨海支行</t>
  </si>
  <si>
    <t>响水支行</t>
  </si>
  <si>
    <t>盐城市解放南路269号</t>
  </si>
  <si>
    <t>0515-66665930</t>
  </si>
  <si>
    <t>建军西路172号</t>
  </si>
  <si>
    <t>0515-66665956</t>
  </si>
  <si>
    <t>盐城市盐都区开元路18号香城美地3号楼商铺3103-3108室</t>
  </si>
  <si>
    <t>解放南路158号</t>
  </si>
  <si>
    <t>0515-66665278</t>
  </si>
  <si>
    <t>盐城市亭湖区解放北路49号</t>
  </si>
  <si>
    <t>盐城市建军中路177号</t>
  </si>
  <si>
    <t>0515-66665117</t>
  </si>
  <si>
    <t>盐城市迎宾北路32号</t>
  </si>
  <si>
    <t>0515-66665133</t>
  </si>
  <si>
    <t>盐城市解放南路208号托球综合楼</t>
  </si>
  <si>
    <t>0515-66665135</t>
  </si>
  <si>
    <t>盐城市泰山路软件园二期3#</t>
  </si>
  <si>
    <t>0515-88240110</t>
  </si>
  <si>
    <t>盐城市文港南路71号</t>
  </si>
  <si>
    <t>0515-88240976</t>
  </si>
  <si>
    <t>黄海东路6号</t>
  </si>
  <si>
    <t>迎宾北路69号</t>
  </si>
  <si>
    <t>0515-88326815</t>
  </si>
  <si>
    <t>市解放南路252号</t>
  </si>
  <si>
    <t>0515-88585539</t>
  </si>
  <si>
    <t>市开发大道北路53-3号</t>
  </si>
  <si>
    <t>0515-66665119</t>
  </si>
  <si>
    <t>盐城市迎宾南路83号-22</t>
  </si>
  <si>
    <t>0515-88348389</t>
  </si>
  <si>
    <t>盐城市建军东路107号</t>
  </si>
  <si>
    <t>0515-88335002</t>
  </si>
  <si>
    <t>盐城市盐马路16号</t>
  </si>
  <si>
    <t>0515-66665224</t>
  </si>
  <si>
    <t>盐城市解放南路8-1</t>
  </si>
  <si>
    <t>0515-66665227</t>
  </si>
  <si>
    <t>盐城市开放大道125号</t>
  </si>
  <si>
    <t>0515-88550009</t>
  </si>
  <si>
    <t>新兴镇西巷居委会</t>
  </si>
  <si>
    <t>0515-88512363</t>
  </si>
  <si>
    <t>建军东路180号</t>
  </si>
  <si>
    <t>0515-88873722</t>
  </si>
  <si>
    <t>南洋镇盐东中路16号</t>
  </si>
  <si>
    <t>0515-88893281</t>
  </si>
  <si>
    <t>东台市红兰中路11号</t>
  </si>
  <si>
    <t>东台市金海东路2号</t>
  </si>
  <si>
    <t>大丰区工农西路73号</t>
  </si>
  <si>
    <t>0515-83927111</t>
  </si>
  <si>
    <t>大丰区丰中名邸北门</t>
  </si>
  <si>
    <t>0515-83551831</t>
  </si>
  <si>
    <t>建湖县万嘉时代广场C座</t>
  </si>
  <si>
    <t>0515-61669086</t>
  </si>
  <si>
    <t>建湖县丰收路丰收公寓一楼</t>
  </si>
  <si>
    <t>0515-80695886</t>
  </si>
  <si>
    <t>射阳县振阳街18号</t>
  </si>
  <si>
    <t>0515-69688102</t>
  </si>
  <si>
    <t>射阳县人民路12号</t>
  </si>
  <si>
    <t>0515-82389693</t>
  </si>
  <si>
    <t>阜宁县香港路578号(天鹅湖大酒店一楼）</t>
  </si>
  <si>
    <t>0515-87737998</t>
  </si>
  <si>
    <t>阜宁县阜城大街113号（老县院西100米）</t>
  </si>
  <si>
    <t>0515-87737981</t>
  </si>
  <si>
    <t>滨海县海滨大道399号</t>
  </si>
  <si>
    <t>0815-89188006</t>
  </si>
  <si>
    <t>响水县城黄海南路177号</t>
  </si>
  <si>
    <t>0515-69817771</t>
  </si>
  <si>
    <t>盐城分行</t>
  </si>
  <si>
    <t>无锡分行</t>
  </si>
  <si>
    <t>无锡市工运路8号</t>
  </si>
  <si>
    <t>0510-82322220</t>
  </si>
  <si>
    <t>梁溪支行</t>
  </si>
  <si>
    <t>无锡市解放西路321号</t>
  </si>
  <si>
    <t>0510-82737854</t>
  </si>
  <si>
    <t>08:15-17:00</t>
  </si>
  <si>
    <t>新生路支行</t>
  </si>
  <si>
    <t>无锡市新生路108号-1</t>
  </si>
  <si>
    <t>0510-82726959</t>
  </si>
  <si>
    <t>永丰支行</t>
  </si>
  <si>
    <t>无锡市观山路市民中心地下一层C区</t>
  </si>
  <si>
    <t>0510-81824155</t>
  </si>
  <si>
    <t>胜利支行</t>
  </si>
  <si>
    <t>无锡市青石路435号</t>
  </si>
  <si>
    <t>0510-82604979</t>
  </si>
  <si>
    <t>槐古支行</t>
  </si>
  <si>
    <t>无锡市解放东路780号</t>
  </si>
  <si>
    <t>0510-82827783</t>
  </si>
  <si>
    <t>朝阳支行</t>
  </si>
  <si>
    <t>无锡市永乐路327号</t>
  </si>
  <si>
    <t>0510-85056671</t>
  </si>
  <si>
    <t>南长街支行</t>
  </si>
  <si>
    <t>无锡市南长街11-19号</t>
  </si>
  <si>
    <t>0510-85030697</t>
  </si>
  <si>
    <t>08:15-16:45</t>
  </si>
  <si>
    <t>沁园支行</t>
  </si>
  <si>
    <t>无锡市清扬路158号</t>
  </si>
  <si>
    <t>0510-85726160</t>
  </si>
  <si>
    <t>新世纪支行</t>
  </si>
  <si>
    <t>无锡市永丰路320号</t>
  </si>
  <si>
    <t>0510-85092957</t>
  </si>
  <si>
    <t>瑞星支行</t>
  </si>
  <si>
    <t>无锡市瑞星家园36-19、37-1号</t>
  </si>
  <si>
    <t>0510-85436004</t>
  </si>
  <si>
    <t>诚业支行</t>
  </si>
  <si>
    <t>无锡市五爱路151号</t>
  </si>
  <si>
    <t>0510-82852146</t>
  </si>
  <si>
    <t>振华支行</t>
  </si>
  <si>
    <t>无锡市五爱路18号</t>
  </si>
  <si>
    <t>0510-82750629</t>
  </si>
  <si>
    <t>08:00-16:45</t>
  </si>
  <si>
    <t>梁青路支行</t>
  </si>
  <si>
    <t>无锡市梁清路22号</t>
  </si>
  <si>
    <t>0510-85866797</t>
  </si>
  <si>
    <t>天惠支行</t>
  </si>
  <si>
    <t>无锡市锡澄路268号</t>
  </si>
  <si>
    <t>0510-82690330</t>
  </si>
  <si>
    <t>珠宝城支行</t>
  </si>
  <si>
    <t>无锡市珠宝城商业用房3-6号</t>
  </si>
  <si>
    <t>0510-82712884</t>
  </si>
  <si>
    <t>香榭支行</t>
  </si>
  <si>
    <t>无锡市县前西街209-211号</t>
  </si>
  <si>
    <t>0510-82803135</t>
  </si>
  <si>
    <t>08:30-16:45</t>
  </si>
  <si>
    <t>金达支行</t>
  </si>
  <si>
    <t>无锡市学前街86-3号</t>
  </si>
  <si>
    <t>0510-82710734</t>
  </si>
  <si>
    <t>锡西支行</t>
  </si>
  <si>
    <t>无锡市胡埭镇振胡路188号</t>
  </si>
  <si>
    <t>0510-85589039</t>
  </si>
  <si>
    <t>城郊支行</t>
  </si>
  <si>
    <t>无锡市梁溪路22号</t>
  </si>
  <si>
    <t>0510-85805399</t>
  </si>
  <si>
    <t>藕塘支行</t>
  </si>
  <si>
    <t>无锡市惠山区钱桥街道政新路32-2号、32-3号</t>
  </si>
  <si>
    <t>0510-83298073</t>
  </si>
  <si>
    <t>阳山支行</t>
  </si>
  <si>
    <t>无锡市惠山区阳山镇人民东路43、45、47号</t>
  </si>
  <si>
    <t>0510-83950190</t>
  </si>
  <si>
    <t>无锡市马山梅梁路20号</t>
  </si>
  <si>
    <t>0510-85996583</t>
  </si>
  <si>
    <t>东林支行</t>
  </si>
  <si>
    <t>无锡市人民东路384号</t>
  </si>
  <si>
    <t>0510-82468786</t>
  </si>
  <si>
    <t>广益支行</t>
  </si>
  <si>
    <t>无锡市锡沪东路99号</t>
  </si>
  <si>
    <t>0510-82404197</t>
  </si>
  <si>
    <t>黄泥头支行</t>
  </si>
  <si>
    <t>无锡市通江大道549号</t>
  </si>
  <si>
    <t>0510-82353254</t>
  </si>
  <si>
    <t>丁村支行</t>
  </si>
  <si>
    <t>无锡市广瑞路施巷甲-1号</t>
  </si>
  <si>
    <t>0510-82404167</t>
  </si>
  <si>
    <t>靖海支行</t>
  </si>
  <si>
    <t>无锡市上马墩-靖海公园西</t>
  </si>
  <si>
    <t>0510-82443363</t>
  </si>
  <si>
    <t>宁海支行</t>
  </si>
  <si>
    <t>无锡市广益星苑35、36号配套用房1号房、2号房</t>
  </si>
  <si>
    <t>0510-82022933</t>
  </si>
  <si>
    <t>宝光支行</t>
  </si>
  <si>
    <t>无锡市广瑞路425号</t>
  </si>
  <si>
    <t>0510-82410025</t>
  </si>
  <si>
    <t>五爱支行</t>
  </si>
  <si>
    <t>无锡市学前东路789号江海街道综合服务大楼一楼</t>
  </si>
  <si>
    <t>0510-82760456</t>
  </si>
  <si>
    <t>春江支行</t>
  </si>
  <si>
    <t>无锡市春江花园204号-1</t>
  </si>
  <si>
    <t>0510-82826162</t>
  </si>
  <si>
    <t>河埒支行</t>
  </si>
  <si>
    <t>无锡市鸿桥路1300号</t>
  </si>
  <si>
    <t>0510-85804806</t>
  </si>
  <si>
    <t>荣巷支行</t>
  </si>
  <si>
    <t>无锡市梁溪路858号</t>
  </si>
  <si>
    <t>0510-85518142</t>
  </si>
  <si>
    <t>梁河支行</t>
  </si>
  <si>
    <t>无锡市梁清路162号</t>
  </si>
  <si>
    <t>0510-85866457</t>
  </si>
  <si>
    <t>勤新支行</t>
  </si>
  <si>
    <t>无锡市钱姚路88号</t>
  </si>
  <si>
    <t>0510-83011177</t>
  </si>
  <si>
    <t>梅园支行</t>
  </si>
  <si>
    <t>无锡市永固路9号</t>
  </si>
  <si>
    <t>0510-85502201</t>
  </si>
  <si>
    <t>08:00-17:00</t>
  </si>
  <si>
    <t>河惠支行</t>
  </si>
  <si>
    <t>无锡市河惠路青山市场东侧</t>
  </si>
  <si>
    <t>0510-85802999</t>
  </si>
  <si>
    <t>有为支行</t>
  </si>
  <si>
    <t>无锡市青山西路35号</t>
  </si>
  <si>
    <t>0510-85866285</t>
  </si>
  <si>
    <t>蠡溪路支行</t>
  </si>
  <si>
    <t>无锡市蠡溪路100号</t>
  </si>
  <si>
    <t>0510-85135434</t>
  </si>
  <si>
    <t>黄巷支行</t>
  </si>
  <si>
    <t>无锡市江海西路77号</t>
  </si>
  <si>
    <t>0510-83108070</t>
  </si>
  <si>
    <t>凤翔支行</t>
  </si>
  <si>
    <t>无锡市凤翔路堵巷55-2号</t>
  </si>
  <si>
    <t>0510-83128665</t>
  </si>
  <si>
    <t>任钱路支行</t>
  </si>
  <si>
    <t>无锡市刘潭新村76号</t>
  </si>
  <si>
    <t>0510-83129255</t>
  </si>
  <si>
    <t>08:20-17:00</t>
  </si>
  <si>
    <t>富城湾支行</t>
  </si>
  <si>
    <t>无锡市北塘区水澄路89号</t>
  </si>
  <si>
    <t>0510-83105424</t>
  </si>
  <si>
    <t>08:30-17:15</t>
  </si>
  <si>
    <t>民丰支行</t>
  </si>
  <si>
    <t>无锡市民丰路104、106号</t>
  </si>
  <si>
    <t>0510-83116793</t>
  </si>
  <si>
    <t>梨庄支行</t>
  </si>
  <si>
    <t>无锡市锡澄路204-1号</t>
  </si>
  <si>
    <t>0510-82393267</t>
  </si>
  <si>
    <t>锡澄路支行</t>
  </si>
  <si>
    <t>无锡市锡澄路任钱路口</t>
  </si>
  <si>
    <t>0510-83109461</t>
  </si>
  <si>
    <t>天河支行</t>
  </si>
  <si>
    <t>无锡市惠山区堰桥街道西漳天河小区林新路93#101、93#201、95#</t>
  </si>
  <si>
    <t>0510-83759172</t>
  </si>
  <si>
    <t>凤宾路支行</t>
  </si>
  <si>
    <t>无锡市轻院新大楼79-1号</t>
  </si>
  <si>
    <t>0510-83191115</t>
  </si>
  <si>
    <t>广石路支行</t>
  </si>
  <si>
    <t>无锡市广石西路798号</t>
  </si>
  <si>
    <t>0510-82361226</t>
  </si>
  <si>
    <t>南站支行</t>
  </si>
  <si>
    <t>无锡市塘南路112号</t>
  </si>
  <si>
    <t>0510-85012257</t>
  </si>
  <si>
    <t>08:15-16:40</t>
  </si>
  <si>
    <t>金海支行</t>
  </si>
  <si>
    <t>无锡市长江北路557号</t>
  </si>
  <si>
    <t>0510-82106394</t>
  </si>
  <si>
    <t>叙丰支行</t>
  </si>
  <si>
    <t>无锡市长江北路124号</t>
  </si>
  <si>
    <t>0510-82114927</t>
  </si>
  <si>
    <t>北环路支行</t>
  </si>
  <si>
    <t>无锡市北环路118号</t>
  </si>
  <si>
    <t>0510-83777203</t>
  </si>
  <si>
    <t>江溪支行</t>
  </si>
  <si>
    <t>无锡市新光路555号新之城全生活广场C区1F3号</t>
  </si>
  <si>
    <t>0510-88277933</t>
  </si>
  <si>
    <t>无锡市新区长江北路8号</t>
  </si>
  <si>
    <t>0510-85216263</t>
  </si>
  <si>
    <t>硕放支行</t>
  </si>
  <si>
    <t>无锡市新区硕放街道润硕苑</t>
  </si>
  <si>
    <t>0510-85303035</t>
  </si>
  <si>
    <t>春潮支行</t>
  </si>
  <si>
    <t>无锡市新区春潮市场西侧商用屋5间</t>
  </si>
  <si>
    <t>0510-85295050</t>
  </si>
  <si>
    <t>鸿山支行</t>
  </si>
  <si>
    <t>无锡市新区鸿山街道欣鸿路328号</t>
  </si>
  <si>
    <t>0510-88999930</t>
  </si>
  <si>
    <t>08:20-16:30</t>
  </si>
  <si>
    <t>梅村支行</t>
  </si>
  <si>
    <t>无锡市新区梅村泰伯花苑47号</t>
  </si>
  <si>
    <t>0510-88152733</t>
  </si>
  <si>
    <t>太科园支行</t>
  </si>
  <si>
    <t>无锡市新区太科园清源路8号-1</t>
  </si>
  <si>
    <t>0510-82715542</t>
  </si>
  <si>
    <t>空港园支行</t>
  </si>
  <si>
    <t>无锡市云港佳园53-106、53-107、53-108</t>
  </si>
  <si>
    <t>0510-85302620</t>
  </si>
  <si>
    <t>扬名支行</t>
  </si>
  <si>
    <t>无锡市南湖大道588号-2</t>
  </si>
  <si>
    <t>0510-85728307</t>
  </si>
  <si>
    <t>芦村支行</t>
  </si>
  <si>
    <t xml:space="preserve">无锡市芦庄一区2号-1 </t>
  </si>
  <si>
    <t>0510-85428766</t>
  </si>
  <si>
    <t>金星支行</t>
  </si>
  <si>
    <t>无锡市中南路228号</t>
  </si>
  <si>
    <t>0510-85403314</t>
  </si>
  <si>
    <t>08:00-16:50</t>
  </si>
  <si>
    <t>瑞景支行</t>
  </si>
  <si>
    <t>无锡市落霞商业街9号、10号</t>
  </si>
  <si>
    <t>0510-85731683</t>
  </si>
  <si>
    <t>新联支行</t>
  </si>
  <si>
    <t>无锡市清扬路五星家园124号-4</t>
  </si>
  <si>
    <t>0510-85411492</t>
  </si>
  <si>
    <t>华庄支行</t>
  </si>
  <si>
    <t>无锡市滨湖区华庄街道公园路2号</t>
  </si>
  <si>
    <t>0510-85602533</t>
  </si>
  <si>
    <t>阳光支行</t>
  </si>
  <si>
    <t>无锡市建筑路100号（阳光一期）</t>
  </si>
  <si>
    <t>0510-82850448</t>
  </si>
  <si>
    <t>山北支行</t>
  </si>
  <si>
    <t>无锡市钱皋路11号惠景家园</t>
  </si>
  <si>
    <t>0510-83076710</t>
  </si>
  <si>
    <t>会西支行</t>
  </si>
  <si>
    <t>无锡市仁和花园51-1一层</t>
  </si>
  <si>
    <t>0510-83223651</t>
  </si>
  <si>
    <t>会龙支行</t>
  </si>
  <si>
    <t>无锡市石门路77-2、77-3</t>
  </si>
  <si>
    <t>0510-83709120</t>
  </si>
  <si>
    <t>二泉支行</t>
  </si>
  <si>
    <t>无锡市二泉花园32号</t>
  </si>
  <si>
    <t>0510-83072511</t>
  </si>
  <si>
    <t>盛岸支行</t>
  </si>
  <si>
    <t>无锡市盛岸二村106-1号</t>
  </si>
  <si>
    <t>0510-83737569</t>
  </si>
  <si>
    <t>太湖新城支行</t>
  </si>
  <si>
    <t>无锡市观山路299号</t>
  </si>
  <si>
    <t>0510-85138142</t>
  </si>
  <si>
    <t>南泉支行</t>
  </si>
  <si>
    <t>无锡市滨湖区锡南路25号</t>
  </si>
  <si>
    <t>0510-85957499</t>
  </si>
  <si>
    <t>军北支行</t>
  </si>
  <si>
    <t>无锡市山水东路708号</t>
  </si>
  <si>
    <t>0510-85561480</t>
  </si>
  <si>
    <t>大浮支行</t>
  </si>
  <si>
    <t>无锡市滨湖区山水西路漆塘南村208号</t>
  </si>
  <si>
    <t>0510-85552637</t>
  </si>
  <si>
    <t>雪浪支行</t>
  </si>
  <si>
    <t>无锡市雪浪仙河苑小区二期51号</t>
  </si>
  <si>
    <t>0510-85189208</t>
  </si>
  <si>
    <t>蠡园支行</t>
  </si>
  <si>
    <t>无锡市湖滨壹号花园1-1号</t>
  </si>
  <si>
    <t>0510-85104294</t>
  </si>
  <si>
    <t>苏锡路支行</t>
  </si>
  <si>
    <t>无锡市苏锡路554号</t>
  </si>
  <si>
    <t>0510-85072982</t>
  </si>
  <si>
    <t>中桥支行</t>
  </si>
  <si>
    <t>无锡市苏锡路2-8（太湖半岛国际广场B区-9号）</t>
  </si>
  <si>
    <t>0510-80503130</t>
  </si>
  <si>
    <t>蠡园开发区支行</t>
  </si>
  <si>
    <t>无锡市蠡园开发区A1幢</t>
  </si>
  <si>
    <t>0510-85163194</t>
  </si>
  <si>
    <t>湖滨路支行</t>
  </si>
  <si>
    <t>无锡市震泽三村101号</t>
  </si>
  <si>
    <t>0510-85102147</t>
  </si>
  <si>
    <t>稻香支行</t>
  </si>
  <si>
    <t>无锡市稻香新村14-15号</t>
  </si>
  <si>
    <t>0510-85117202</t>
  </si>
  <si>
    <t>青祁支行</t>
  </si>
  <si>
    <t>无锡市建筑路678-680号</t>
  </si>
  <si>
    <t>0510-85100968</t>
  </si>
  <si>
    <t>景丽苑支行</t>
  </si>
  <si>
    <t>无锡市中南西路195-197</t>
  </si>
  <si>
    <t>0510-85114500</t>
  </si>
  <si>
    <t>蠡湖支行</t>
  </si>
  <si>
    <t>无锡市滨湖区夏家边家园商铺36-1至36-3</t>
  </si>
  <si>
    <t>0510-85119892</t>
  </si>
  <si>
    <t>无锡市蠡园开发区五三零大厦1号—1</t>
  </si>
  <si>
    <t>0510-85127311</t>
  </si>
  <si>
    <t>惠山支行</t>
  </si>
  <si>
    <t>无锡市惠山区政和大道302号</t>
  </si>
  <si>
    <t>0510-83596699</t>
  </si>
  <si>
    <t>洛社支行</t>
  </si>
  <si>
    <t>无锡市洛社镇人民南路40号</t>
  </si>
  <si>
    <t>0510-83312728</t>
  </si>
  <si>
    <t>玉祁支行</t>
  </si>
  <si>
    <t>无锡市玉祁街道中路18号</t>
  </si>
  <si>
    <t>0510-83899739</t>
  </si>
  <si>
    <t>前洲支行</t>
  </si>
  <si>
    <t>无锡市惠山区前洲街道中兴中路131-137号</t>
  </si>
  <si>
    <t>0510-83385278</t>
  </si>
  <si>
    <t>职教园支行</t>
  </si>
  <si>
    <t>无锡市惠山区春来苑40号-9至40号-16</t>
  </si>
  <si>
    <t>0510-83217078</t>
  </si>
  <si>
    <t>锡山支行</t>
  </si>
  <si>
    <t>无锡市友谊南路1-2、1-3、1-4</t>
  </si>
  <si>
    <t>0510-88213872</t>
  </si>
  <si>
    <t>08:30-16:40</t>
  </si>
  <si>
    <t>东亭支行</t>
  </si>
  <si>
    <t>无锡市锡山区华夏中路28号-6、7</t>
  </si>
  <si>
    <t>0510-82610609</t>
  </si>
  <si>
    <t>安镇支行</t>
  </si>
  <si>
    <t>无锡市锡山区安镇街道鑫安路103、105、107、109号</t>
  </si>
  <si>
    <t>0510-88531297</t>
  </si>
  <si>
    <t>东港支行</t>
  </si>
  <si>
    <t>无锡市锡山区东港镇香山路2号</t>
  </si>
  <si>
    <t>0510-88767323</t>
  </si>
  <si>
    <t>东北塘支行</t>
  </si>
  <si>
    <t>无锡市东北塘街道东方名苑19号1-2层</t>
  </si>
  <si>
    <t>0510-83633083</t>
  </si>
  <si>
    <t>鹅湖支行</t>
  </si>
  <si>
    <t>无锡市学海路99号</t>
  </si>
  <si>
    <t>0510-88525925</t>
  </si>
  <si>
    <t>08:15-16:15</t>
  </si>
  <si>
    <t>江阴支行</t>
  </si>
  <si>
    <t>江阴市暨阳路20号</t>
  </si>
  <si>
    <t>0510-86871558</t>
  </si>
  <si>
    <t>江阴朝阳路支行</t>
  </si>
  <si>
    <t>江阴市朝阳路128号</t>
  </si>
  <si>
    <t>0510-86806691</t>
  </si>
  <si>
    <t>08:15-16:00</t>
  </si>
  <si>
    <t>江阴人民路支行</t>
  </si>
  <si>
    <t>江阴市人民中路15号</t>
  </si>
  <si>
    <t>0510-81602268</t>
  </si>
  <si>
    <t>08:30-16:15</t>
  </si>
  <si>
    <t>江阴周庄支行</t>
  </si>
  <si>
    <t>江阴市周庄镇西大街169号</t>
  </si>
  <si>
    <t>0510-86233316</t>
  </si>
  <si>
    <t>江阴临港支行</t>
  </si>
  <si>
    <t>江阴市临港街道申港路340号</t>
  </si>
  <si>
    <t>0510-81666698</t>
  </si>
  <si>
    <t>宜兴支行</t>
  </si>
  <si>
    <t>宜兴市荆溪南路58号</t>
  </si>
  <si>
    <t>0510-87966692</t>
  </si>
  <si>
    <t>宜兴城中支行</t>
  </si>
  <si>
    <t>宜兴市新街街道新城路79-83号</t>
  </si>
  <si>
    <t>0510-87333556</t>
  </si>
  <si>
    <t>宜兴丁蜀支行</t>
  </si>
  <si>
    <t>宜兴市丁蜀镇解放中路18号1幢-10#楼</t>
  </si>
  <si>
    <t>0510-80721605</t>
  </si>
  <si>
    <t>宜兴城东支行</t>
  </si>
  <si>
    <t>宜兴市宜城街道阳羡东路360号</t>
  </si>
  <si>
    <t>0510-87010125</t>
  </si>
  <si>
    <t>宜兴万石支行</t>
  </si>
  <si>
    <t>宜兴市万石镇茶亭路8号</t>
  </si>
  <si>
    <t>0510-87840022</t>
  </si>
  <si>
    <t>0515-66665110</t>
  </si>
  <si>
    <t>0515-66665178</t>
  </si>
  <si>
    <t>0515-85320600</t>
  </si>
  <si>
    <t>0515-68832698</t>
  </si>
  <si>
    <t>浦东新区世纪大道1128号</t>
  </si>
  <si>
    <t>021-61046800</t>
  </si>
  <si>
    <t>普陀区中山北路3300号月星环球港一楼西北侧</t>
  </si>
  <si>
    <t>021-22258369</t>
  </si>
  <si>
    <t>杨浦区大连路1546号</t>
  </si>
  <si>
    <t>021-65111700</t>
  </si>
  <si>
    <t>浦东新区周浦镇年家浜东路25号</t>
  </si>
  <si>
    <t>021-68188150</t>
  </si>
  <si>
    <t>9:00-16:00</t>
  </si>
  <si>
    <t>9:00-15:00</t>
  </si>
  <si>
    <t>徐汇区肇嘉浜路446弄1幢</t>
  </si>
  <si>
    <t>021-64738378</t>
  </si>
  <si>
    <t>松江区中山中路79弄25号</t>
  </si>
  <si>
    <t>021-57811755</t>
  </si>
  <si>
    <t>浦东新区新金桥路28号</t>
  </si>
  <si>
    <t>021-50322356</t>
  </si>
  <si>
    <t>闵行区莘松路380号</t>
  </si>
  <si>
    <t>021-64985559</t>
  </si>
  <si>
    <t>宝山区淞宝路155弄2号</t>
  </si>
  <si>
    <t>021-36500075</t>
  </si>
  <si>
    <t>嘉定区仓场路422号</t>
  </si>
  <si>
    <t>021-60765079</t>
  </si>
  <si>
    <t>奉贤区南桥镇环城东路883弄8-12号</t>
  </si>
  <si>
    <t>021-37568587</t>
  </si>
  <si>
    <t>黄浦区西藏中路18号港陆广场一楼</t>
  </si>
  <si>
    <t>021-60871516</t>
  </si>
  <si>
    <t>闸北区海宁路919号</t>
  </si>
  <si>
    <t>021-60715962</t>
  </si>
  <si>
    <t>长宁区古北路686号</t>
  </si>
  <si>
    <t>021-62088762</t>
  </si>
  <si>
    <t>浦东新区惠南镇城东路258号</t>
  </si>
  <si>
    <t>021-20793061</t>
  </si>
  <si>
    <t>9:00-15:30</t>
  </si>
  <si>
    <t>9:30-15:30</t>
  </si>
  <si>
    <t>普陀支行</t>
  </si>
  <si>
    <t>杨浦支行</t>
  </si>
  <si>
    <t>南汇支行</t>
  </si>
  <si>
    <t>徐汇支行</t>
  </si>
  <si>
    <t>松江支行</t>
  </si>
  <si>
    <t>金桥支行</t>
  </si>
  <si>
    <t>闵行支行</t>
  </si>
  <si>
    <t>宝山支行</t>
  </si>
  <si>
    <t>嘉定支行</t>
  </si>
  <si>
    <t>奉贤支行</t>
  </si>
  <si>
    <t>黄浦支行</t>
  </si>
  <si>
    <t>闸北支行</t>
  </si>
  <si>
    <t>长宁支行</t>
  </si>
  <si>
    <t>惠南支行</t>
  </si>
  <si>
    <t>徐州分行</t>
  </si>
  <si>
    <t>彭城路81号</t>
  </si>
  <si>
    <t>0516-83100989</t>
  </si>
  <si>
    <t>8:40-17:00</t>
  </si>
  <si>
    <t>下淀路世纪锦园六号楼1层</t>
  </si>
  <si>
    <t>0516-87771659</t>
  </si>
  <si>
    <t>云龙支行</t>
  </si>
  <si>
    <t>建国西路80号</t>
  </si>
  <si>
    <t>0516-85695839</t>
  </si>
  <si>
    <t>泉山支行</t>
  </si>
  <si>
    <t>夹河街舜禾宫寓</t>
  </si>
  <si>
    <t>0516-85830067</t>
  </si>
  <si>
    <t>彭城支行</t>
  </si>
  <si>
    <t>中山北路1号盛佳大厦</t>
  </si>
  <si>
    <t>0516-85831059</t>
  </si>
  <si>
    <t>9:10-16:30</t>
  </si>
  <si>
    <t>建西支行</t>
  </si>
  <si>
    <t>建国西路110-3</t>
  </si>
  <si>
    <t>0516-85693102</t>
  </si>
  <si>
    <t>9:00-16:40</t>
  </si>
  <si>
    <t>开明支行</t>
  </si>
  <si>
    <t>云龙公园南侧徐州市人大活动中心一楼</t>
  </si>
  <si>
    <t>0516-83727517</t>
  </si>
  <si>
    <t>8:50-16:40</t>
  </si>
  <si>
    <t>新城区支行</t>
  </si>
  <si>
    <t>新城区镜泊西路吉田商务广场E栋109室</t>
  </si>
  <si>
    <t>0516-83811024</t>
  </si>
  <si>
    <t>9:20-16:20</t>
  </si>
  <si>
    <t>滨湖支行</t>
  </si>
  <si>
    <t>湖北路滨湖花园三期C11商业楼一层</t>
  </si>
  <si>
    <t>0516-85701427</t>
  </si>
  <si>
    <t>经济开发区长安大道东侧泰隆商业街11</t>
  </si>
  <si>
    <t>0516-87986113</t>
  </si>
  <si>
    <t>苏苑支行</t>
  </si>
  <si>
    <t>彭城路步行街278号汉王府北200米</t>
  </si>
  <si>
    <t>0516-83816249</t>
  </si>
  <si>
    <t>永康支行</t>
  </si>
  <si>
    <t>民主北路72号</t>
  </si>
  <si>
    <t>0516-83736939</t>
  </si>
  <si>
    <t>绿地世纪城汉景大道111号</t>
  </si>
  <si>
    <t>0516-83008063</t>
  </si>
  <si>
    <t>河清支行</t>
  </si>
  <si>
    <t>河清路64号</t>
  </si>
  <si>
    <t>0516-83732914</t>
  </si>
  <si>
    <t>奎山支行</t>
  </si>
  <si>
    <t>解放南路奎园一号楼</t>
  </si>
  <si>
    <t>0516-83869408</t>
  </si>
  <si>
    <t>苏堤支行</t>
  </si>
  <si>
    <t>苏堤北路河畔花城一层</t>
  </si>
  <si>
    <t>0516-85550611</t>
  </si>
  <si>
    <t>天桥东铜山路康怡佳园A18-1-106号</t>
  </si>
  <si>
    <t>0516-83727919</t>
  </si>
  <si>
    <t>矿业大学科技园科技大厦一层</t>
  </si>
  <si>
    <t>0516-83798352</t>
  </si>
  <si>
    <t>博爱支行</t>
  </si>
  <si>
    <t>徐州市淮海西路155号</t>
  </si>
  <si>
    <t>0516-85601832</t>
  </si>
  <si>
    <t>8:40-16:30</t>
  </si>
  <si>
    <t>贾汪支行</t>
  </si>
  <si>
    <t>贾汪区山水大道御景华庭46号楼110</t>
  </si>
  <si>
    <t>0516-87718789</t>
  </si>
  <si>
    <t>解放桥支行</t>
  </si>
  <si>
    <t>中山南路91号</t>
  </si>
  <si>
    <t>0516-83800941</t>
  </si>
  <si>
    <t>宣武支行</t>
  </si>
  <si>
    <t>民主南路76号</t>
  </si>
  <si>
    <t>0516-83908591</t>
  </si>
  <si>
    <t>人民广场支行</t>
  </si>
  <si>
    <t>淮海西路288号（段庄广场）</t>
  </si>
  <si>
    <t>0516-85555000</t>
  </si>
  <si>
    <t>铜山新区黄河西路4号综合楼一楼</t>
  </si>
  <si>
    <t>0516-83917700</t>
  </si>
  <si>
    <t>徐州市银郡花园50号</t>
  </si>
  <si>
    <t>0516-83776515</t>
  </si>
  <si>
    <t>新沂支行</t>
  </si>
  <si>
    <t>新沂市天都嘉园1-C）</t>
  </si>
  <si>
    <t>0516-88989908</t>
  </si>
  <si>
    <t>8:.30-17:00</t>
  </si>
  <si>
    <t>铜山支行</t>
  </si>
  <si>
    <t>利国镇府前街五号</t>
  </si>
  <si>
    <t>0516-87156010</t>
  </si>
  <si>
    <t>邳州支行</t>
  </si>
  <si>
    <t>邳州市世纪大道中央佳地一号</t>
  </si>
  <si>
    <t>0516-86628600</t>
  </si>
  <si>
    <t>沛县支行</t>
  </si>
  <si>
    <t>沛县迎宾大道东侧鑫华苑小区</t>
  </si>
  <si>
    <t>0516-81205509</t>
  </si>
  <si>
    <t>睢宁支行</t>
  </si>
  <si>
    <t>睢宁县八一路5号交通局</t>
  </si>
  <si>
    <t>0516-88307111</t>
  </si>
  <si>
    <t>丰县支行</t>
  </si>
  <si>
    <t>丰县中阳大道东方大厦</t>
  </si>
  <si>
    <t>0516-89266077</t>
  </si>
  <si>
    <t>九龙湖支行</t>
  </si>
  <si>
    <t>鼓楼区政府东侧九龙湖一号</t>
  </si>
  <si>
    <t>0516-87831151</t>
  </si>
  <si>
    <t>经济开发区支行</t>
  </si>
  <si>
    <t>天桥东支行</t>
  </si>
  <si>
    <t>润扬支行</t>
  </si>
  <si>
    <t>扬州市润扬中路86号</t>
  </si>
  <si>
    <t>0514-87344013</t>
  </si>
  <si>
    <t>唐城支行</t>
  </si>
  <si>
    <t>扬州市四望亭路277号</t>
  </si>
  <si>
    <t>0514-87872213</t>
  </si>
  <si>
    <t>扬子江路支行</t>
  </si>
  <si>
    <t>扬州市扬子江中路487号</t>
  </si>
  <si>
    <t>0514-87782787</t>
  </si>
  <si>
    <t>广陵支行</t>
  </si>
  <si>
    <t>扬州市淮海路161号</t>
  </si>
  <si>
    <t>0514-87332025</t>
  </si>
  <si>
    <t>蜀冈支行</t>
  </si>
  <si>
    <t>扬州市扬子江北路959号2幢105-106、701-703、705-707室</t>
  </si>
  <si>
    <t>0514-87252757</t>
  </si>
  <si>
    <t>扬州市邗江中路192号110/210</t>
  </si>
  <si>
    <t>0514-87871275</t>
  </si>
  <si>
    <t>渡江桥支行</t>
  </si>
  <si>
    <t>扬州市渡江南路112号</t>
  </si>
  <si>
    <t>0514-87823669</t>
  </si>
  <si>
    <t>琼花支行</t>
  </si>
  <si>
    <t>扬州市文昌西路320-1号</t>
  </si>
  <si>
    <t>0514-87985204</t>
  </si>
  <si>
    <t>江都支行</t>
  </si>
  <si>
    <t>江都市龙城路80号</t>
  </si>
  <si>
    <t>0514-86863674</t>
  </si>
  <si>
    <t>扬州市文昌西路525号4号楼</t>
  </si>
  <si>
    <t>0514-87367201</t>
  </si>
  <si>
    <t>扬州市荷花池118幢</t>
  </si>
  <si>
    <t>0514-87883518</t>
  </si>
  <si>
    <t>扬州市文昌中路112号</t>
  </si>
  <si>
    <t>0514-87905109</t>
  </si>
  <si>
    <t>东关支行</t>
  </si>
  <si>
    <t>扬州市文昌中路561号（一号楼）</t>
  </si>
  <si>
    <t>0514-87346566</t>
  </si>
  <si>
    <t>邗江支行</t>
  </si>
  <si>
    <t>扬州市邗江中路509号</t>
  </si>
  <si>
    <t>0514-87987400</t>
  </si>
  <si>
    <t>联谊支行</t>
  </si>
  <si>
    <t>扬州市联谊路16号（银泰商务中心）105室</t>
  </si>
  <si>
    <t>0514-87894300</t>
  </si>
  <si>
    <t>方圈门支行</t>
  </si>
  <si>
    <t>扬州市皮市街与广陵路交界东北角第B1幢</t>
  </si>
  <si>
    <t>0514-87233012</t>
  </si>
  <si>
    <t>梅岭支行</t>
  </si>
  <si>
    <t>扬州市梅岭东路19号</t>
  </si>
  <si>
    <t>0514-87341331</t>
  </si>
  <si>
    <t>扬州市维扬路111号</t>
  </si>
  <si>
    <t>0514-87885067</t>
  </si>
  <si>
    <t>江都金仝支行</t>
  </si>
  <si>
    <t>江都区仙女镇龙川北路西侧广源世纪花园66幢102</t>
  </si>
  <si>
    <t>0514-86867793</t>
  </si>
  <si>
    <t>江都龙川支行</t>
  </si>
  <si>
    <t>江都市仙女镇浦江路2号津萃园8幢101室</t>
  </si>
  <si>
    <t>0514-86897393</t>
  </si>
  <si>
    <t>文昌阁支行</t>
  </si>
  <si>
    <t>扬州市汶河南路71号</t>
  </si>
  <si>
    <t>0514-87340700</t>
  </si>
  <si>
    <t>甘泉支行</t>
  </si>
  <si>
    <t>扬州市汶河北路43号</t>
  </si>
  <si>
    <t>0514-87368363</t>
  </si>
  <si>
    <t>仪征支行</t>
  </si>
  <si>
    <t>仪征市西园路88号</t>
  </si>
  <si>
    <t>0514-83422905</t>
  </si>
  <si>
    <t>宝应支行</t>
  </si>
  <si>
    <t>宝应县白田中路与安宜东路交汇处宝应时代国际-101</t>
  </si>
  <si>
    <t>0514-88910891</t>
  </si>
  <si>
    <t>8:30-16:50</t>
  </si>
  <si>
    <t>高邮支行</t>
  </si>
  <si>
    <t>高邮市文游中路160号</t>
  </si>
  <si>
    <t>0514-84608181</t>
  </si>
  <si>
    <t>扬州市广陵区杭集镇杭府街200号</t>
  </si>
  <si>
    <t>0514-87147785</t>
  </si>
  <si>
    <t>扬州分行</t>
  </si>
  <si>
    <t>杭集杭府街小微支行</t>
  </si>
  <si>
    <t>北京分行</t>
  </si>
  <si>
    <t>北京市朝阳区光熙家园1号楼1层</t>
  </si>
  <si>
    <t>10:00-16:00</t>
  </si>
  <si>
    <t>德胜支行</t>
  </si>
  <si>
    <t>北京市西城区德外大街36号德胜凯旋大厦1层1单元101北侧</t>
  </si>
  <si>
    <t>东直门支行</t>
  </si>
  <si>
    <t>北京市东城区东直门南大街甲3号居然大厦一层</t>
  </si>
  <si>
    <t>宣武门支行</t>
  </si>
  <si>
    <t>北京市西城区宣武门外大街甲1号环球财讯中心大厦1层</t>
  </si>
  <si>
    <t>西三环支行</t>
  </si>
  <si>
    <t>北京市海淀区西三环北路87号一层117、二层117、211</t>
  </si>
  <si>
    <t>朝阳门支行</t>
  </si>
  <si>
    <t>北京市东城区朝阳门内大街8号一层108号</t>
  </si>
  <si>
    <t>东四环支行</t>
  </si>
  <si>
    <t>北京市朝阳区百子湾东里101号楼首层、二层</t>
  </si>
  <si>
    <t>马连道支行</t>
  </si>
  <si>
    <t>北京市西城区红莲南路28号6-1幢A座一、二、三层</t>
  </si>
  <si>
    <t>安定门支行</t>
  </si>
  <si>
    <t>北京市东城区安定门外大街丁88号1层江苏大厦</t>
  </si>
  <si>
    <t>石景山支行</t>
  </si>
  <si>
    <t>北京市石景山路31号盛景国际广场（南园大厦）</t>
  </si>
  <si>
    <t>中关村支行</t>
  </si>
  <si>
    <t>北京市海淀区中关村南三街6号中科资源大厦101,102,201和202</t>
  </si>
  <si>
    <t>中关村西区支行</t>
  </si>
  <si>
    <t>北京市海淀区善缘街1号1层21、22、23号</t>
  </si>
  <si>
    <t>亚运村支行</t>
  </si>
  <si>
    <t>北京市朝阳区安慧北里秀园16号楼118</t>
  </si>
  <si>
    <t>总部基地支行</t>
  </si>
  <si>
    <t>北京市丰台区南四环西路128号院3号楼一层105室（园区）</t>
  </si>
  <si>
    <t>东三环支行</t>
  </si>
  <si>
    <t>北京市朝阳区东三环北路甲26号楼博瑞大厦201、202、203、103</t>
  </si>
  <si>
    <t>望京支行</t>
  </si>
  <si>
    <t>北京市朝阳区望京园601号楼（悠乐汇）1层102、2层202</t>
  </si>
  <si>
    <t>亦庄支行</t>
  </si>
  <si>
    <t>北京经济技术开发区荣华南路10号院4号楼1层106</t>
  </si>
  <si>
    <t>北京市通州区九棵树东路152号</t>
  </si>
  <si>
    <t>上地支行</t>
  </si>
  <si>
    <t>北京市海淀区马连洼北路亿城国际中心1层</t>
  </si>
  <si>
    <t>光华路支行</t>
  </si>
  <si>
    <t xml:space="preserve">北京市朝阳区光华路5号院世纪财富中心3号楼1层及夹层103单元 </t>
  </si>
  <si>
    <t>广渠门支行</t>
  </si>
  <si>
    <t>北京市东城区东花市南里东区8号尼奥大厦一层</t>
  </si>
  <si>
    <t>010-56986950</t>
  </si>
  <si>
    <t>010-82063188</t>
  </si>
  <si>
    <t>010-64025328</t>
  </si>
  <si>
    <t>010-63039950</t>
  </si>
  <si>
    <t>010-88824955</t>
  </si>
  <si>
    <t>010-57929210</t>
  </si>
  <si>
    <t>010-67048235</t>
  </si>
  <si>
    <t>010-63325956</t>
  </si>
  <si>
    <t>010-64407800</t>
  </si>
  <si>
    <t>010-57537005</t>
  </si>
  <si>
    <t>010-62631232</t>
  </si>
  <si>
    <t>010-82483853</t>
  </si>
  <si>
    <t>010-84468312</t>
  </si>
  <si>
    <t>010-83816960</t>
  </si>
  <si>
    <t>010-65167590</t>
  </si>
  <si>
    <t>010-84766295</t>
  </si>
  <si>
    <t>010-50949890</t>
  </si>
  <si>
    <t>010-56175691</t>
  </si>
  <si>
    <t>010-50955736</t>
  </si>
  <si>
    <t>010-50953462</t>
  </si>
  <si>
    <t>010-50955239</t>
  </si>
  <si>
    <t>淮安市淮海北路34号</t>
  </si>
  <si>
    <t>0517-83910031</t>
  </si>
  <si>
    <t>淮安市环城路1号</t>
  </si>
  <si>
    <t>0517-83946164</t>
  </si>
  <si>
    <t>淮安市淮海西路91号</t>
  </si>
  <si>
    <t>0517-83911318</t>
  </si>
  <si>
    <t>淮安市淮海西路234号</t>
  </si>
  <si>
    <t>0517-83642962</t>
  </si>
  <si>
    <t>淮安市北京北路142号</t>
  </si>
  <si>
    <t>0517-83947727</t>
  </si>
  <si>
    <t>淮安市人民南路11号</t>
  </si>
  <si>
    <t>0517-83935309</t>
  </si>
  <si>
    <t>淮安市明远路1号淮安日报社报业大厦一楼</t>
  </si>
  <si>
    <t>0517-89861512</t>
  </si>
  <si>
    <t>淮安市淮海南路146号-2</t>
  </si>
  <si>
    <t>0517-83985199</t>
  </si>
  <si>
    <t>淮安市柯山路10号</t>
  </si>
  <si>
    <t>0517-83801152</t>
  </si>
  <si>
    <t>淮安市健康西路142号</t>
  </si>
  <si>
    <t>0517-83641311</t>
  </si>
  <si>
    <t>淮安市大治路3号</t>
  </si>
  <si>
    <t>0517-83673189</t>
  </si>
  <si>
    <t>淮安市健康东路36号</t>
  </si>
  <si>
    <t>0517-83925311</t>
  </si>
  <si>
    <t>淮安市清河区翔宇中道150号</t>
  </si>
  <si>
    <t>0517-83330121</t>
  </si>
  <si>
    <t>淮安市经济开发区深圳路16号（淮安市招投标交易中心办公大楼西面第一间门面房）</t>
  </si>
  <si>
    <t>0517-83711561</t>
  </si>
  <si>
    <t>淮安市健康东路13号邮电支局西侧</t>
  </si>
  <si>
    <t>0517-83752713</t>
  </si>
  <si>
    <t>淮安市新民东路与承德路交叉口（承德南路西侧）综合楼</t>
  </si>
  <si>
    <t>0517-83950921</t>
  </si>
  <si>
    <t>淮安市经济开发区富誉路9号</t>
  </si>
  <si>
    <t>0517-83718790</t>
  </si>
  <si>
    <t>淮阴区翔宇北道99号瑞林国际广场内</t>
  </si>
  <si>
    <t>0517-84912797</t>
  </si>
  <si>
    <t>淮安市淮阴区北京东路城中花园1-17号</t>
  </si>
  <si>
    <t>0517-84961078</t>
  </si>
  <si>
    <t>淮安市淮阴区中熙•凤凰城小区2号商业楼107、108、109号</t>
  </si>
  <si>
    <t>0517-84966886</t>
  </si>
  <si>
    <t xml:space="preserve">淮安市楚州区楚州大道西侧、楚州外国语学校南侧                                                     </t>
  </si>
  <si>
    <t>0517-85966809</t>
  </si>
  <si>
    <t>淮安市楚州区镇淮楼东路80号</t>
  </si>
  <si>
    <t>0517-85880801</t>
  </si>
  <si>
    <t>淮安楚州区东门大街与韩信路交汇处华润苏果购物广场一楼102号</t>
  </si>
  <si>
    <t>0517-85789891</t>
  </si>
  <si>
    <t>盱眙支行</t>
  </si>
  <si>
    <t>盱眙县五墩西路26号</t>
  </si>
  <si>
    <t>0517-88233111</t>
  </si>
  <si>
    <t>洪泽支行</t>
  </si>
  <si>
    <t>洪泽县人民路42号</t>
  </si>
  <si>
    <t>0517-87280555</t>
  </si>
  <si>
    <t>涟水支行</t>
  </si>
  <si>
    <t>涟水县涟城镇涟州路现代名流花苑14号楼1、2号门面房</t>
  </si>
  <si>
    <t>0517-82661353</t>
  </si>
  <si>
    <t>涟水安东路支行</t>
  </si>
  <si>
    <t>涟水县安东北路188号（深圳大厦1幢4、5、6、7、31室）</t>
  </si>
  <si>
    <t>0517-82993538</t>
  </si>
  <si>
    <t>金湖支行</t>
  </si>
  <si>
    <t>金湖县建设路1号</t>
  </si>
  <si>
    <t>0517-80900179</t>
  </si>
  <si>
    <t>淮安市解放东路88-14</t>
  </si>
  <si>
    <t>0517-83950873</t>
  </si>
  <si>
    <t>淮安市工农路1号</t>
  </si>
  <si>
    <t>0517-83908992</t>
  </si>
  <si>
    <t>淮安市淮海东路20号</t>
  </si>
  <si>
    <t>0517-83762929</t>
  </si>
  <si>
    <t>淮安市清河新区水渡口大道119号c301淮安市百富汽车汽配交易市场c3号楼北端四层楼房一、二层</t>
  </si>
  <si>
    <t>0517-89866066</t>
  </si>
  <si>
    <t>盱眙淮河东路社区支行</t>
  </si>
  <si>
    <t>盱眙县淮河东路华厦国际中心3幢1001室</t>
  </si>
  <si>
    <t>0517-88234098</t>
  </si>
  <si>
    <t>淮安市清浦区淮海南路16号华城小区综合楼门面房33室</t>
  </si>
  <si>
    <t>0517-83956771</t>
  </si>
  <si>
    <t>淮安市淮阴区北京西路江淮人家11幢103室</t>
  </si>
  <si>
    <t>0517-84912122</t>
  </si>
  <si>
    <t>洪泽北京路小微支行</t>
  </si>
  <si>
    <t>洪泽县北京路北侧商贸城1号楼115、116号</t>
  </si>
  <si>
    <t>0517-87225518</t>
  </si>
  <si>
    <t>分行营业部</t>
  </si>
  <si>
    <t>淮安分行</t>
  </si>
  <si>
    <t>楚秀园支行</t>
  </si>
  <si>
    <t>清河支行</t>
  </si>
  <si>
    <t>北京路支行</t>
  </si>
  <si>
    <t>人民南路支行</t>
  </si>
  <si>
    <t>清浦支行</t>
  </si>
  <si>
    <t>清安支行</t>
  </si>
  <si>
    <t>华淮支行</t>
  </si>
  <si>
    <t>大治路支行</t>
  </si>
  <si>
    <t>健康东路支行</t>
  </si>
  <si>
    <t>翔宇大道支行</t>
  </si>
  <si>
    <t>水渡口支行</t>
  </si>
  <si>
    <t>新民东路支行</t>
  </si>
  <si>
    <t>淮阴支行</t>
  </si>
  <si>
    <t>王营支行</t>
  </si>
  <si>
    <t>小营支行</t>
  </si>
  <si>
    <t>楚州支行</t>
  </si>
  <si>
    <t>镇淮楼支行</t>
  </si>
  <si>
    <t>韩信路支行</t>
  </si>
  <si>
    <t>解放东路支行</t>
  </si>
  <si>
    <t>工农路支行</t>
  </si>
  <si>
    <t>淮海东路支行</t>
  </si>
  <si>
    <t>淮海南路社区支行</t>
  </si>
  <si>
    <t>北京西路社区支行</t>
  </si>
  <si>
    <t>上海分行</t>
  </si>
  <si>
    <t>常州分行</t>
  </si>
  <si>
    <t>常州市延陵中路500号</t>
  </si>
  <si>
    <t>0519-88112475</t>
  </si>
  <si>
    <t>兰陵支行</t>
  </si>
  <si>
    <t>常州市新北区珠江路科技园5号楼</t>
  </si>
  <si>
    <t>0519-85178301</t>
  </si>
  <si>
    <t>北大街支行</t>
  </si>
  <si>
    <t>常州市龙城大道1280号（行政中心1号楼A座一层）</t>
  </si>
  <si>
    <t>0519-85688118</t>
  </si>
  <si>
    <t>长虹路支行</t>
  </si>
  <si>
    <t>常州市劳动西路99号九洲新世界花苑8-1号至8-8号</t>
  </si>
  <si>
    <t>0519-86644684</t>
  </si>
  <si>
    <t>广化街支行</t>
  </si>
  <si>
    <t>常州市吊桥路151-159号</t>
  </si>
  <si>
    <t>0519-86636404</t>
  </si>
  <si>
    <t>勤业支行</t>
  </si>
  <si>
    <t>常州市清潭新村中央广场</t>
  </si>
  <si>
    <t>0519-86961134</t>
  </si>
  <si>
    <t>天宁支行</t>
  </si>
  <si>
    <t>常州市港龙华庭4-2号</t>
  </si>
  <si>
    <t>0519-86872206</t>
  </si>
  <si>
    <t>钟楼支行</t>
  </si>
  <si>
    <t>常州市勤业路200号</t>
  </si>
  <si>
    <t>0519-86872209</t>
  </si>
  <si>
    <t>常州市北大街7号</t>
  </si>
  <si>
    <t>0519-86606416</t>
  </si>
  <si>
    <t>清潭支行</t>
  </si>
  <si>
    <t>常州邹区镇东方绿岛花园92幢</t>
  </si>
  <si>
    <t>0519-83971095</t>
  </si>
  <si>
    <t>文化宫科技支行</t>
  </si>
  <si>
    <t>常州市聚博花园8号</t>
  </si>
  <si>
    <t>0519-85353971</t>
  </si>
  <si>
    <t>经开区支行</t>
  </si>
  <si>
    <t>常州市武青北路19号</t>
  </si>
  <si>
    <t>0519-88122560</t>
  </si>
  <si>
    <t>横山桥支行</t>
  </si>
  <si>
    <t>常州市蔷薇家园商铺15-102号</t>
  </si>
  <si>
    <t>0519-81192157</t>
  </si>
  <si>
    <t>新丰街支行</t>
  </si>
  <si>
    <t>常州市凯旋城12幢12-10号</t>
  </si>
  <si>
    <t>0519-85310782</t>
  </si>
  <si>
    <t>怀德支行</t>
  </si>
  <si>
    <t>常州市天宁区和平北路150号</t>
  </si>
  <si>
    <t>0519-88100770</t>
  </si>
  <si>
    <t>常州市延陵东路203号</t>
  </si>
  <si>
    <t>0519-88771740</t>
  </si>
  <si>
    <t>清凉路支行</t>
  </si>
  <si>
    <t>常州市博爱路280号</t>
  </si>
  <si>
    <t>0519-86606944</t>
  </si>
  <si>
    <t>武进支行</t>
  </si>
  <si>
    <t>常州市新市路1号</t>
  </si>
  <si>
    <t>0519-86634191</t>
  </si>
  <si>
    <t>常州市和平中路358号</t>
  </si>
  <si>
    <t>0519-86658961</t>
  </si>
  <si>
    <t>邹区支行</t>
  </si>
  <si>
    <t>常州市劳动西路252号</t>
  </si>
  <si>
    <t>0519-86640045</t>
  </si>
  <si>
    <t>薛家支行</t>
  </si>
  <si>
    <t>常州市常武北路2号</t>
  </si>
  <si>
    <t>0519-86590233</t>
  </si>
  <si>
    <t>新北支行</t>
  </si>
  <si>
    <t>常州长虹路88号F1楼</t>
  </si>
  <si>
    <t>0519-86700792</t>
  </si>
  <si>
    <t>红梅支行</t>
  </si>
  <si>
    <t>常州武进区鸣新中路15-112号</t>
  </si>
  <si>
    <t>0519-86530671</t>
  </si>
  <si>
    <t>横林支行</t>
  </si>
  <si>
    <t>常州市横山桥镇广嘉东郡十四幢13至17号一层</t>
  </si>
  <si>
    <t>0519-88255780</t>
  </si>
  <si>
    <t>龙城大道支行</t>
  </si>
  <si>
    <t>常州横林镇鸿盛名苑19幢11-14号</t>
  </si>
  <si>
    <t>0519-88721996</t>
  </si>
  <si>
    <t>溧阳支行</t>
  </si>
  <si>
    <t>常州市武进区湖塘镇天隽峰美居A座A-102室</t>
  </si>
  <si>
    <t>0519-85556030</t>
  </si>
  <si>
    <t>金坛支行</t>
  </si>
  <si>
    <t>常州市新北区通江大道368-1号</t>
  </si>
  <si>
    <t>0519-85117739</t>
  </si>
  <si>
    <t>大学城科技支行</t>
  </si>
  <si>
    <t>常州市薛家镇黄河西路239号天宇购物广场3幢101号、102号、144号</t>
  </si>
  <si>
    <t>0519-83519162</t>
  </si>
  <si>
    <t>珠江路支行</t>
  </si>
  <si>
    <t>常州市春江镇魏村花苑40-8、40-7号</t>
  </si>
  <si>
    <t>0519-81186601</t>
  </si>
  <si>
    <t>常州市新北区通江中路8-1号</t>
  </si>
  <si>
    <t>0519-85511073</t>
  </si>
  <si>
    <t>三井社区支行</t>
  </si>
  <si>
    <t>金坛市东环二路109号</t>
  </si>
  <si>
    <t>0519-82105181</t>
  </si>
  <si>
    <t>新天地社区支行</t>
  </si>
  <si>
    <t>溧阳市罗湾路306号</t>
  </si>
  <si>
    <t>0519-87928112</t>
  </si>
  <si>
    <t>8:00-11:30
13:30-17:00</t>
  </si>
  <si>
    <t>9:00-11:00
14:00-19:00</t>
  </si>
  <si>
    <t>休业</t>
  </si>
  <si>
    <t>2017年“五一”期间对私柜台营业时间</t>
  </si>
  <si>
    <t>江苏银行2017年“五一”期间网点营业时间表</t>
  </si>
  <si>
    <t>镇江市冠城路12号</t>
  </si>
  <si>
    <t>0511-84431791</t>
  </si>
  <si>
    <t>中山东路支行</t>
  </si>
  <si>
    <t>江苏省镇江市京口区中山东路189号</t>
  </si>
  <si>
    <t>0511-85020388</t>
  </si>
  <si>
    <t>镇江新区经十二路468号（镇江科技新城科技研发大楼B座）</t>
  </si>
  <si>
    <t>0511-88885930</t>
  </si>
  <si>
    <t>京口支行</t>
  </si>
  <si>
    <t>镇江市京口区梦溪路43号</t>
  </si>
  <si>
    <t>0511-88808051</t>
  </si>
  <si>
    <t>江滨支行</t>
  </si>
  <si>
    <t>镇江市京口区东吴路75号</t>
  </si>
  <si>
    <t>0511-88814949</t>
  </si>
  <si>
    <t>东吴支行</t>
  </si>
  <si>
    <t>镇江市京口区东吴路163号</t>
  </si>
  <si>
    <t>0511-88808182</t>
  </si>
  <si>
    <t>丹丰支行</t>
  </si>
  <si>
    <t>镇江市桃花坞路158号</t>
  </si>
  <si>
    <t>0511-88618530</t>
  </si>
  <si>
    <t>华光支行</t>
  </si>
  <si>
    <t>镇江市京口区解放路154号</t>
  </si>
  <si>
    <t>0511-85021937</t>
  </si>
  <si>
    <t>丹徒支行</t>
  </si>
  <si>
    <t>镇江市解放北路267号</t>
  </si>
  <si>
    <t>0511-85034368</t>
  </si>
  <si>
    <t>梦溪支行</t>
  </si>
  <si>
    <t>镇江市京口区正东路4号</t>
  </si>
  <si>
    <t>0511-84415428</t>
  </si>
  <si>
    <t>润州支行</t>
  </si>
  <si>
    <t>镇江市润州区朱方路三茅宫245号</t>
  </si>
  <si>
    <t>0511-85637283</t>
  </si>
  <si>
    <t>南郊支行</t>
  </si>
  <si>
    <t>镇江市黄山南路20号</t>
  </si>
  <si>
    <t>0511-85236633</t>
  </si>
  <si>
    <t>黄山支行</t>
  </si>
  <si>
    <t>镇江市长江路广电大厦</t>
  </si>
  <si>
    <t>0511-88983080</t>
  </si>
  <si>
    <t>大市口支行</t>
  </si>
  <si>
    <t>镇江市中山东路393号</t>
  </si>
  <si>
    <t>0511-85220819</t>
  </si>
  <si>
    <t>一泉支行</t>
  </si>
  <si>
    <t>镇江市长江路267号20号楼</t>
  </si>
  <si>
    <t>0511-85517803</t>
  </si>
  <si>
    <t>大西路支行</t>
  </si>
  <si>
    <t>镇江市电力路69号</t>
  </si>
  <si>
    <t>0511-85279298</t>
  </si>
  <si>
    <t>环城支行</t>
  </si>
  <si>
    <t>镇江市正东路28号</t>
  </si>
  <si>
    <t>0511-84400621</t>
  </si>
  <si>
    <t>丁卯支行</t>
  </si>
  <si>
    <t>镇江市京口区丹徒镇东风村</t>
  </si>
  <si>
    <t>0511-88784271</t>
  </si>
  <si>
    <t>汝山支行</t>
  </si>
  <si>
    <t>镇江市学府路80号</t>
  </si>
  <si>
    <t>0511-88781195</t>
  </si>
  <si>
    <t>兴业支行</t>
  </si>
  <si>
    <t>镇江市丁卯桥路173号</t>
  </si>
  <si>
    <t>0511-88887025</t>
  </si>
  <si>
    <t>镇江市运河路79号</t>
  </si>
  <si>
    <t>0511-84425407</t>
  </si>
  <si>
    <t>官塘支行</t>
  </si>
  <si>
    <t>镇江市谷阳路南山一品龙林坊2幢101-102室</t>
  </si>
  <si>
    <t>0511-84512981</t>
  </si>
  <si>
    <t>丹徒新区支行</t>
  </si>
  <si>
    <t>镇江丹徒区春江苑1幢</t>
  </si>
  <si>
    <t>0511-88992221</t>
  </si>
  <si>
    <t>大港支行</t>
  </si>
  <si>
    <t>镇江市新区大港镇兴港西路39号</t>
  </si>
  <si>
    <t>0511-83373638</t>
  </si>
  <si>
    <t>港口支行</t>
  </si>
  <si>
    <t>镇江大港新区大港镇吉祥街21-1号</t>
  </si>
  <si>
    <t>0511-83371437</t>
  </si>
  <si>
    <t>谏壁支行</t>
  </si>
  <si>
    <t>镇江市谏壁镇越河街东首</t>
  </si>
  <si>
    <t>0511-83361578</t>
  </si>
  <si>
    <t>丹阳支行</t>
  </si>
  <si>
    <t>镇江丹阳开发区东方路22号</t>
  </si>
  <si>
    <t>0511-86968852</t>
  </si>
  <si>
    <t>新市口支行</t>
  </si>
  <si>
    <t>镇江丹阳市云阳镇云阳路1号</t>
  </si>
  <si>
    <t>0511-86566593</t>
  </si>
  <si>
    <t>丹金路支行</t>
  </si>
  <si>
    <t>丹阳市千家乐园以东向西营业房2-5号</t>
  </si>
  <si>
    <t>0511-86530763</t>
  </si>
  <si>
    <t>扬中支行</t>
  </si>
  <si>
    <t>扬中市三茅镇扬子中路180号</t>
  </si>
  <si>
    <t>0511-88391132</t>
  </si>
  <si>
    <t>句容支行</t>
  </si>
  <si>
    <t>华阳东路27号</t>
  </si>
  <si>
    <t>0511-87267030</t>
  </si>
  <si>
    <t>句容长江路支行</t>
  </si>
  <si>
    <t>句容市长江路新天地大厦1幢101-102室</t>
  </si>
  <si>
    <t>0511-87288351</t>
  </si>
  <si>
    <t>丹阳后巷支行</t>
  </si>
  <si>
    <t>丹阳市后巷镇中心大街滨江新城1-07号</t>
  </si>
  <si>
    <t>0511-86053352</t>
  </si>
  <si>
    <t>南京市浦口区高科一路12号</t>
  </si>
  <si>
    <t>025-58587236</t>
  </si>
  <si>
    <t>8:30-17:15</t>
  </si>
  <si>
    <t>8:30-12:00
13:30-16:30</t>
  </si>
  <si>
    <t>8:30-12:00
13:00-17:30</t>
  </si>
  <si>
    <t>8:30-12:00
  13:00-17:30</t>
  </si>
  <si>
    <t>8:30-12:00
13:00-17:00</t>
  </si>
  <si>
    <t>8:30-11:30
13:30-17:00</t>
  </si>
  <si>
    <t>8:30-12:00
14:00-17:30</t>
  </si>
  <si>
    <t>9:00-12:00
13:00-16:00</t>
  </si>
  <si>
    <t>8:30-11:30
13:00-16:00</t>
  </si>
  <si>
    <t>9:00-11:30
13:00-15:00</t>
  </si>
  <si>
    <t>苏州分行</t>
  </si>
  <si>
    <t>无锡分行</t>
  </si>
  <si>
    <t>无锡分行</t>
  </si>
  <si>
    <t>南京分行</t>
  </si>
  <si>
    <t>南通分行</t>
  </si>
  <si>
    <t>徐州分行</t>
  </si>
  <si>
    <t>扬州分行</t>
  </si>
  <si>
    <t>镇江分行</t>
  </si>
  <si>
    <t>泰州分行</t>
  </si>
  <si>
    <t>连云港分行</t>
  </si>
  <si>
    <t>上海分行</t>
  </si>
  <si>
    <t>深圳分行</t>
  </si>
  <si>
    <t>北京分行</t>
  </si>
  <si>
    <t>高新技术产业开发区支行</t>
  </si>
  <si>
    <t>金马郦城社区支行</t>
  </si>
  <si>
    <t>鸿福苑社区支行</t>
  </si>
  <si>
    <t>保利香槟社区支行</t>
  </si>
  <si>
    <t>万江共和新城社区支行</t>
  </si>
  <si>
    <t>国家高新技术产业开发区科技小微支行</t>
  </si>
  <si>
    <t>南山智园社区支行</t>
  </si>
  <si>
    <t>8:30-17:00</t>
  </si>
  <si>
    <t>8:30-17:00</t>
  </si>
  <si>
    <t>博爱路支行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</si>
</sst>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d&quot;日&quot;;@"/>
    <numFmt numFmtId="177" formatCode="\$#,##0\ ;\(\$#,##0\)"/>
    <numFmt numFmtId="178" formatCode="&quot;VND&quot;#,##0_);[Red]\(&quot;VND&quot;#,##0\)"/>
    <numFmt numFmtId="179" formatCode="&quot;\&quot;#,##0;[Red]&quot;\&quot;&quot;\&quot;\-#,##0"/>
    <numFmt numFmtId="180" formatCode="&quot;\&quot;#,##0.00;[Red]&quot;\&quot;&quot;\&quot;&quot;\&quot;&quot;\&quot;&quot;\&quot;&quot;\&quot;\-#,##0.00"/>
    <numFmt numFmtId="181" formatCode="&quot;\&quot;#,##0.00;[Red]&quot;\&quot;\-#,##0.00"/>
    <numFmt numFmtId="182" formatCode="&quot;\&quot;#,##0;[Red]&quot;\&quot;\-#,##0"/>
  </numFmts>
  <fonts count="56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b/>
      <sz val="18"/>
      <color indexed="5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sz val="11"/>
      <color indexed="60"/>
      <name val="宋体"/>
      <family val="0"/>
    </font>
    <font>
      <b/>
      <sz val="13"/>
      <color indexed="56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0"/>
      <name val="Arial"/>
      <family val="2"/>
    </font>
    <font>
      <sz val="12"/>
      <name val="Times New Roman"/>
      <family val="1"/>
    </font>
    <font>
      <sz val="12"/>
      <name val="¹UAAA¼"/>
      <family val="3"/>
    </font>
    <font>
      <b/>
      <sz val="18"/>
      <name val="Arial"/>
      <family val="2"/>
    </font>
    <font>
      <b/>
      <sz val="12"/>
      <name val="Arial"/>
      <family val="2"/>
    </font>
    <font>
      <sz val="10"/>
      <name val="VNtimes new roman"/>
      <family val="2"/>
    </font>
    <font>
      <sz val="14"/>
      <name val="뼻뮝"/>
      <family val="3"/>
    </font>
    <font>
      <sz val="11"/>
      <name val="ＭＳ ゴシック"/>
      <family val="3"/>
    </font>
    <font>
      <sz val="12"/>
      <name val="뼻뮝"/>
      <family val="3"/>
    </font>
    <font>
      <sz val="12"/>
      <name val="바탕체"/>
      <family val="3"/>
    </font>
    <font>
      <sz val="10"/>
      <name val="굴림체"/>
      <family val="3"/>
    </font>
    <font>
      <sz val="11"/>
      <name val="方正黑体简体"/>
      <family val="0"/>
    </font>
    <font>
      <sz val="14"/>
      <color indexed="8"/>
      <name val="方正黑体简体"/>
      <family val="0"/>
    </font>
    <font>
      <sz val="11"/>
      <color indexed="8"/>
      <name val="方正黑体简体"/>
      <family val="0"/>
    </font>
    <font>
      <sz val="10"/>
      <color indexed="8"/>
      <name val="方正黑体简体"/>
      <family val="0"/>
    </font>
    <font>
      <sz val="18"/>
      <color indexed="8"/>
      <name val="方正黑体简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4"/>
      <color theme="1"/>
      <name val="方正黑体简体"/>
      <family val="0"/>
    </font>
    <font>
      <sz val="11"/>
      <color theme="1"/>
      <name val="方正黑体简体"/>
      <family val="0"/>
    </font>
    <font>
      <sz val="10"/>
      <color theme="1"/>
      <name val="方正黑体简体"/>
      <family val="0"/>
    </font>
    <font>
      <sz val="18"/>
      <color theme="1"/>
      <name val="方正黑体简体"/>
      <family val="0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/>
      <right/>
      <top style="double"/>
      <bottom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507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0" fillId="0" borderId="0">
      <alignment/>
      <protection/>
    </xf>
    <xf numFmtId="0" fontId="21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6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36" fillId="2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36" fillId="27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36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36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36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3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2" fontId="20" fillId="0" borderId="0" applyFont="0" applyFill="0" applyBorder="0" applyAlignment="0" applyProtection="0"/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8" fontId="25" fillId="0" borderId="0">
      <alignment/>
      <protection/>
    </xf>
    <xf numFmtId="0" fontId="20" fillId="0" borderId="1" applyNumberFormat="0" applyFont="0" applyFill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39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40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1" fillId="34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 applyBorder="0">
      <alignment/>
      <protection/>
    </xf>
    <xf numFmtId="0" fontId="3" fillId="0" borderId="0" applyBorder="0">
      <alignment/>
      <protection/>
    </xf>
    <xf numFmtId="0" fontId="3" fillId="0" borderId="0" applyBorder="0">
      <alignment/>
      <protection/>
    </xf>
    <xf numFmtId="0" fontId="3" fillId="0" borderId="0" applyBorder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 applyBorder="0">
      <alignment/>
      <protection/>
    </xf>
    <xf numFmtId="0" fontId="3" fillId="0" borderId="0" applyBorder="0">
      <alignment/>
      <protection/>
    </xf>
    <xf numFmtId="0" fontId="3" fillId="0" borderId="0" applyBorder="0">
      <alignment/>
      <protection/>
    </xf>
    <xf numFmtId="0" fontId="3" fillId="0" borderId="0">
      <alignment/>
      <protection/>
    </xf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 applyBorder="0">
      <alignment/>
      <protection/>
    </xf>
    <xf numFmtId="0" fontId="3" fillId="0" borderId="0">
      <alignment/>
      <protection/>
    </xf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3" fillId="0" borderId="0" applyBorder="0">
      <alignment/>
      <protection/>
    </xf>
    <xf numFmtId="0" fontId="3" fillId="0" borderId="0" applyBorder="0">
      <alignment/>
      <protection/>
    </xf>
    <xf numFmtId="0" fontId="3" fillId="0" borderId="0" applyBorder="0">
      <alignment/>
      <protection/>
    </xf>
    <xf numFmtId="0" fontId="3" fillId="0" borderId="0" applyBorder="0">
      <alignment/>
      <protection/>
    </xf>
    <xf numFmtId="0" fontId="3" fillId="0" borderId="0" applyBorder="0">
      <alignment/>
      <protection/>
    </xf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 applyBorder="0">
      <alignment/>
      <protection/>
    </xf>
    <xf numFmtId="0" fontId="3" fillId="0" borderId="0" applyBorder="0">
      <alignment/>
      <protection/>
    </xf>
    <xf numFmtId="0" fontId="3" fillId="0" borderId="0" applyBorder="0">
      <alignment/>
      <protection/>
    </xf>
    <xf numFmtId="0" fontId="3" fillId="0" borderId="0">
      <alignment/>
      <protection/>
    </xf>
    <xf numFmtId="0" fontId="3" fillId="0" borderId="0" applyBorder="0">
      <alignment/>
      <protection/>
    </xf>
    <xf numFmtId="0" fontId="3" fillId="0" borderId="0" applyBorder="0">
      <alignment/>
      <protection/>
    </xf>
    <xf numFmtId="0" fontId="3" fillId="0" borderId="0" applyBorder="0">
      <alignment/>
      <protection/>
    </xf>
    <xf numFmtId="0" fontId="3" fillId="0" borderId="0" applyBorder="0">
      <alignment/>
      <protection/>
    </xf>
    <xf numFmtId="0" fontId="3" fillId="0" borderId="0" applyBorder="0">
      <alignment/>
      <protection/>
    </xf>
    <xf numFmtId="0" fontId="3" fillId="0" borderId="0" applyBorder="0">
      <alignment/>
      <protection/>
    </xf>
    <xf numFmtId="0" fontId="3" fillId="0" borderId="0" applyBorder="0">
      <alignment/>
      <protection/>
    </xf>
    <xf numFmtId="0" fontId="3" fillId="0" borderId="0" applyBorder="0">
      <alignment/>
      <protection/>
    </xf>
    <xf numFmtId="0" fontId="3" fillId="0" borderId="0" applyBorder="0">
      <alignment/>
      <protection/>
    </xf>
    <xf numFmtId="0" fontId="3" fillId="0" borderId="0" applyBorder="0">
      <alignment/>
      <protection/>
    </xf>
    <xf numFmtId="0" fontId="3" fillId="0" borderId="0" applyBorder="0">
      <alignment/>
      <protection/>
    </xf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3" fillId="0" borderId="0" applyBorder="0">
      <alignment/>
      <protection/>
    </xf>
    <xf numFmtId="0" fontId="3" fillId="0" borderId="0" applyBorder="0">
      <alignment/>
      <protection/>
    </xf>
    <xf numFmtId="0" fontId="3" fillId="0" borderId="0" applyBorder="0">
      <alignment/>
      <protection/>
    </xf>
    <xf numFmtId="0" fontId="3" fillId="0" borderId="0" applyBorder="0">
      <alignment/>
      <protection/>
    </xf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3" fillId="0" borderId="0" applyBorder="0">
      <alignment/>
      <protection/>
    </xf>
    <xf numFmtId="0" fontId="3" fillId="0" borderId="0" applyBorder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0" fillId="0" borderId="0" applyNumberFormat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 applyBorder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 applyBorder="0">
      <alignment/>
      <protection/>
    </xf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3" fillId="0" borderId="0" applyBorder="0">
      <alignment/>
      <protection/>
    </xf>
    <xf numFmtId="0" fontId="3" fillId="0" borderId="0" applyBorder="0">
      <alignment/>
      <protection/>
    </xf>
    <xf numFmtId="0" fontId="3" fillId="0" borderId="0" applyBorder="0">
      <alignment/>
      <protection/>
    </xf>
    <xf numFmtId="0" fontId="3" fillId="0" borderId="0" applyBorder="0">
      <alignment/>
      <protection/>
    </xf>
    <xf numFmtId="0" fontId="3" fillId="0" borderId="0" applyBorder="0">
      <alignment/>
      <protection/>
    </xf>
    <xf numFmtId="0" fontId="3" fillId="0" borderId="0" applyBorder="0">
      <alignment/>
      <protection/>
    </xf>
    <xf numFmtId="0" fontId="3" fillId="0" borderId="0" applyBorder="0">
      <alignment/>
      <protection/>
    </xf>
    <xf numFmtId="0" fontId="3" fillId="0" borderId="0" applyBorder="0">
      <alignment/>
      <protection/>
    </xf>
    <xf numFmtId="0" fontId="3" fillId="0" borderId="0" applyBorder="0">
      <alignment/>
      <protection/>
    </xf>
    <xf numFmtId="0" fontId="3" fillId="0" borderId="0" applyBorder="0">
      <alignment/>
      <protection/>
    </xf>
    <xf numFmtId="0" fontId="20" fillId="0" borderId="0" applyNumberFormat="0" applyFont="0" applyFill="0" applyBorder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42" fillId="35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43" fillId="0" borderId="8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6" borderId="10" applyNumberFormat="0" applyAlignment="0" applyProtection="0"/>
    <xf numFmtId="0" fontId="14" fillId="37" borderId="11" applyNumberFormat="0" applyAlignment="0" applyProtection="0"/>
    <xf numFmtId="0" fontId="14" fillId="37" borderId="11" applyNumberFormat="0" applyAlignment="0" applyProtection="0"/>
    <xf numFmtId="0" fontId="45" fillId="38" borderId="12" applyNumberFormat="0" applyAlignment="0" applyProtection="0"/>
    <xf numFmtId="0" fontId="13" fillId="39" borderId="13" applyNumberFormat="0" applyAlignment="0" applyProtection="0"/>
    <xf numFmtId="0" fontId="13" fillId="39" borderId="13" applyNumberFormat="0" applyAlignment="0" applyProtection="0"/>
    <xf numFmtId="0" fontId="4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8" fillId="0" borderId="14" applyNumberFormat="0" applyFill="0" applyAlignment="0" applyProtection="0"/>
    <xf numFmtId="0" fontId="19" fillId="0" borderId="15" applyNumberFormat="0" applyFill="0" applyAlignment="0" applyProtection="0"/>
    <xf numFmtId="0" fontId="19" fillId="0" borderId="15" applyNumberFormat="0" applyFill="0" applyAlignment="0" applyProtection="0"/>
    <xf numFmtId="40" fontId="26" fillId="0" borderId="0" applyFont="0" applyFill="0" applyBorder="0" applyAlignment="0" applyProtection="0"/>
    <xf numFmtId="38" fontId="26" fillId="0" borderId="0" applyFont="0" applyFill="0" applyBorder="0" applyAlignment="0" applyProtection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40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36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36" fillId="44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36" fillId="46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36" fillId="4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36" fillId="48" borderId="0" applyNumberFormat="0" applyBorder="0" applyAlignment="0" applyProtection="0"/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49" fillId="50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50" fillId="36" borderId="16" applyNumberFormat="0" applyAlignment="0" applyProtection="0"/>
    <xf numFmtId="0" fontId="6" fillId="37" borderId="17" applyNumberFormat="0" applyAlignment="0" applyProtection="0"/>
    <xf numFmtId="0" fontId="6" fillId="37" borderId="17" applyNumberFormat="0" applyAlignment="0" applyProtection="0"/>
    <xf numFmtId="0" fontId="51" fillId="52" borderId="10" applyNumberFormat="0" applyAlignment="0" applyProtection="0"/>
    <xf numFmtId="0" fontId="12" fillId="13" borderId="11" applyNumberFormat="0" applyAlignment="0" applyProtection="0"/>
    <xf numFmtId="0" fontId="12" fillId="13" borderId="11" applyNumberFormat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27" fillId="0" borderId="0">
      <alignment/>
      <protection/>
    </xf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10" fontId="20" fillId="0" borderId="0" applyFont="0" applyFill="0" applyBorder="0" applyAlignment="0" applyProtection="0"/>
    <xf numFmtId="0" fontId="0" fillId="53" borderId="18" applyNumberFormat="0" applyFont="0" applyAlignment="0" applyProtection="0"/>
    <xf numFmtId="0" fontId="3" fillId="54" borderId="19" applyNumberFormat="0" applyFont="0" applyAlignment="0" applyProtection="0"/>
    <xf numFmtId="0" fontId="3" fillId="54" borderId="19" applyNumberFormat="0" applyFont="0" applyAlignment="0" applyProtection="0"/>
    <xf numFmtId="0" fontId="28" fillId="0" borderId="0">
      <alignment/>
      <protection/>
    </xf>
    <xf numFmtId="179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181" fontId="29" fillId="0" borderId="0" applyFont="0" applyFill="0" applyBorder="0" applyAlignment="0" applyProtection="0"/>
    <xf numFmtId="182" fontId="29" fillId="0" borderId="0" applyFont="0" applyFill="0" applyBorder="0" applyAlignment="0" applyProtection="0"/>
    <xf numFmtId="0" fontId="30" fillId="0" borderId="0">
      <alignment/>
      <protection/>
    </xf>
  </cellStyleXfs>
  <cellXfs count="30">
    <xf numFmtId="0" fontId="0" fillId="0" borderId="0" xfId="0" applyFont="1" applyAlignment="1">
      <alignment vertical="center"/>
    </xf>
    <xf numFmtId="0" fontId="52" fillId="0" borderId="0" xfId="230" applyFont="1" applyFill="1" applyBorder="1" applyAlignment="1">
      <alignment horizontal="left" vertical="center"/>
      <protection/>
    </xf>
    <xf numFmtId="176" fontId="31" fillId="0" borderId="20" xfId="251" applyNumberFormat="1" applyFont="1" applyFill="1" applyBorder="1" applyAlignment="1" applyProtection="1">
      <alignment horizontal="center" vertical="center" wrapText="1"/>
      <protection hidden="1"/>
    </xf>
    <xf numFmtId="0" fontId="53" fillId="0" borderId="20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vertical="center"/>
    </xf>
    <xf numFmtId="0" fontId="54" fillId="0" borderId="0" xfId="0" applyFont="1" applyFill="1" applyBorder="1" applyAlignment="1">
      <alignment vertical="center"/>
    </xf>
    <xf numFmtId="0" fontId="53" fillId="0" borderId="20" xfId="0" applyFont="1" applyFill="1" applyBorder="1" applyAlignment="1">
      <alignment horizontal="left" vertical="center"/>
    </xf>
    <xf numFmtId="0" fontId="53" fillId="0" borderId="0" xfId="230" applyFont="1">
      <alignment vertical="center"/>
      <protection/>
    </xf>
    <xf numFmtId="0" fontId="53" fillId="0" borderId="0" xfId="230" applyFont="1" applyAlignment="1">
      <alignment horizontal="left" vertical="center"/>
      <protection/>
    </xf>
    <xf numFmtId="0" fontId="53" fillId="0" borderId="0" xfId="0" applyFont="1" applyAlignment="1">
      <alignment vertical="center"/>
    </xf>
    <xf numFmtId="0" fontId="53" fillId="0" borderId="20" xfId="0" applyFont="1" applyBorder="1" applyAlignment="1">
      <alignment vertical="center"/>
    </xf>
    <xf numFmtId="0" fontId="53" fillId="0" borderId="20" xfId="0" applyFont="1" applyBorder="1" applyAlignment="1">
      <alignment horizontal="left" vertical="center"/>
    </xf>
    <xf numFmtId="0" fontId="53" fillId="0" borderId="0" xfId="0" applyFont="1" applyAlignment="1">
      <alignment horizontal="left" vertical="center"/>
    </xf>
    <xf numFmtId="0" fontId="53" fillId="0" borderId="20" xfId="0" applyFont="1" applyBorder="1" applyAlignment="1">
      <alignment horizontal="center" vertical="center"/>
    </xf>
    <xf numFmtId="0" fontId="53" fillId="0" borderId="0" xfId="230" applyFont="1" applyAlignment="1">
      <alignment horizontal="center" vertical="center"/>
      <protection/>
    </xf>
    <xf numFmtId="0" fontId="53" fillId="0" borderId="0" xfId="0" applyFont="1" applyAlignment="1">
      <alignment horizontal="center" vertical="center"/>
    </xf>
    <xf numFmtId="0" fontId="53" fillId="0" borderId="20" xfId="0" applyFont="1" applyBorder="1" applyAlignment="1">
      <alignment horizontal="center" vertical="center" wrapText="1"/>
    </xf>
    <xf numFmtId="0" fontId="53" fillId="0" borderId="20" xfId="0" applyFont="1" applyBorder="1" applyAlignment="1">
      <alignment horizontal="center" vertical="center"/>
    </xf>
    <xf numFmtId="0" fontId="53" fillId="0" borderId="20" xfId="0" applyFont="1" applyBorder="1" applyAlignment="1">
      <alignment horizontal="center" vertical="center"/>
    </xf>
    <xf numFmtId="0" fontId="53" fillId="0" borderId="20" xfId="0" applyFont="1" applyBorder="1" applyAlignment="1">
      <alignment vertical="center"/>
    </xf>
    <xf numFmtId="0" fontId="53" fillId="0" borderId="20" xfId="0" applyFont="1" applyBorder="1" applyAlignment="1">
      <alignment horizontal="center" vertical="center"/>
    </xf>
    <xf numFmtId="0" fontId="53" fillId="0" borderId="20" xfId="0" applyFont="1" applyFill="1" applyBorder="1" applyAlignment="1">
      <alignment horizontal="center" vertical="center"/>
    </xf>
    <xf numFmtId="0" fontId="55" fillId="0" borderId="0" xfId="230" applyFont="1" applyFill="1" applyBorder="1" applyAlignment="1">
      <alignment horizontal="center" vertical="center"/>
      <protection/>
    </xf>
    <xf numFmtId="0" fontId="31" fillId="0" borderId="21" xfId="251" applyFont="1" applyFill="1" applyBorder="1" applyAlignment="1">
      <alignment horizontal="center" vertical="center" wrapText="1"/>
      <protection/>
    </xf>
    <xf numFmtId="0" fontId="31" fillId="0" borderId="22" xfId="251" applyFont="1" applyFill="1" applyBorder="1" applyAlignment="1">
      <alignment horizontal="center" vertical="center" wrapText="1"/>
      <protection/>
    </xf>
    <xf numFmtId="0" fontId="31" fillId="0" borderId="21" xfId="251" applyFont="1" applyFill="1" applyBorder="1" applyAlignment="1">
      <alignment horizontal="center" vertical="center"/>
      <protection/>
    </xf>
    <xf numFmtId="0" fontId="31" fillId="0" borderId="22" xfId="251" applyFont="1" applyFill="1" applyBorder="1" applyAlignment="1">
      <alignment horizontal="center" vertical="center"/>
      <protection/>
    </xf>
    <xf numFmtId="0" fontId="31" fillId="0" borderId="20" xfId="251" applyFont="1" applyFill="1" applyBorder="1" applyAlignment="1">
      <alignment horizontal="center" vertical="center" wrapText="1"/>
      <protection/>
    </xf>
    <xf numFmtId="0" fontId="53" fillId="0" borderId="20" xfId="230" applyFont="1" applyFill="1" applyBorder="1" applyAlignment="1">
      <alignment horizontal="center" vertical="center"/>
      <protection/>
    </xf>
    <xf numFmtId="49" fontId="31" fillId="0" borderId="20" xfId="251" applyNumberFormat="1" applyFont="1" applyFill="1" applyBorder="1" applyAlignment="1" applyProtection="1">
      <alignment horizontal="center" vertical="center" wrapText="1"/>
      <protection hidden="1"/>
    </xf>
  </cellXfs>
  <cellStyles count="493">
    <cellStyle name="Normal" xfId="0"/>
    <cellStyle name="&#13;&#10;CCAPI200.DLL=C:\WINDOWS\SYSTEM\, Can't find CCAPI200.DLL&#13;&#10;XLHELP.DLL=C:\MSOFFICE\EXCEL&#13;&#10;MAI" xfId="15"/>
    <cellStyle name="&#13;&#10;CCAPI200.DLL=C:\WINDOWS\SYSTEM\, Can't find CCAPI200.DLL&#13;&#10;XLHELP.DLL=C:\MSOFFICE\EXCEL&#13;&#10;MAI 10" xfId="16"/>
    <cellStyle name="&#13;&#10;CCAPI200.DLL=C:\WINDOWS\SYSTEM\, Can't find CCAPI200.DLL&#13;&#10;XLHELP.DLL=C:\MSOFFICE\EXCEL&#13;&#10;MAI 11" xfId="17"/>
    <cellStyle name="&#13;&#10;CCAPI200.DLL=C:\WINDOWS\SYSTEM\, Can't find CCAPI200.DLL&#13;&#10;XLHELP.DLL=C:\MSOFFICE\EXCEL&#13;&#10;MAI 12" xfId="18"/>
    <cellStyle name="&#13;&#10;CCAPI200.DLL=C:\WINDOWS\SYSTEM\, Can't find CCAPI200.DLL&#13;&#10;XLHELP.DLL=C:\MSOFFICE\EXCEL&#13;&#10;MAI 13" xfId="19"/>
    <cellStyle name="&#13;&#10;CCAPI200.DLL=C:\WINDOWS\SYSTEM\, Can't find CCAPI200.DLL&#13;&#10;XLHELP.DLL=C:\MSOFFICE\EXCEL&#13;&#10;MAI 14" xfId="20"/>
    <cellStyle name="&#13;&#10;CCAPI200.DLL=C:\WINDOWS\SYSTEM\, Can't find CCAPI200.DLL&#13;&#10;XLHELP.DLL=C:\MSOFFICE\EXCEL&#13;&#10;MAI 15" xfId="21"/>
    <cellStyle name="&#13;&#10;CCAPI200.DLL=C:\WINDOWS\SYSTEM\, Can't find CCAPI200.DLL&#13;&#10;XLHELP.DLL=C:\MSOFFICE\EXCEL&#13;&#10;MAI 16" xfId="22"/>
    <cellStyle name="&#13;&#10;CCAPI200.DLL=C:\WINDOWS\SYSTEM\, Can't find CCAPI200.DLL&#13;&#10;XLHELP.DLL=C:\MSOFFICE\EXCEL&#13;&#10;MAI 17" xfId="23"/>
    <cellStyle name="&#13;&#10;CCAPI200.DLL=C:\WINDOWS\SYSTEM\, Can't find CCAPI200.DLL&#13;&#10;XLHELP.DLL=C:\MSOFFICE\EXCEL&#13;&#10;MAI 2" xfId="24"/>
    <cellStyle name="&#13;&#10;CCAPI200.DLL=C:\WINDOWS\SYSTEM\, Can't find CCAPI200.DLL&#13;&#10;XLHELP.DLL=C:\MSOFFICE\EXCEL&#13;&#10;MAI 3" xfId="25"/>
    <cellStyle name="&#13;&#10;CCAPI200.DLL=C:\WINDOWS\SYSTEM\, Can't find CCAPI200.DLL&#13;&#10;XLHELP.DLL=C:\MSOFFICE\EXCEL&#13;&#10;MAI 4" xfId="26"/>
    <cellStyle name="&#13;&#10;CCAPI200.DLL=C:\WINDOWS\SYSTEM\, Can't find CCAPI200.DLL&#13;&#10;XLHELP.DLL=C:\MSOFFICE\EXCEL&#13;&#10;MAI 5" xfId="27"/>
    <cellStyle name="&#13;&#10;CCAPI200.DLL=C:\WINDOWS\SYSTEM\, Can't find CCAPI200.DLL&#13;&#10;XLHELP.DLL=C:\MSOFFICE\EXCEL&#13;&#10;MAI 6" xfId="28"/>
    <cellStyle name="&#13;&#10;CCAPI200.DLL=C:\WINDOWS\SYSTEM\, Can't find CCAPI200.DLL&#13;&#10;XLHELP.DLL=C:\MSOFFICE\EXCEL&#13;&#10;MAI 7" xfId="29"/>
    <cellStyle name="&#13;&#10;CCAPI200.DLL=C:\WINDOWS\SYSTEM\, Can't find CCAPI200.DLL&#13;&#10;XLHELP.DLL=C:\MSOFFICE\EXCEL&#13;&#10;MAI 8" xfId="30"/>
    <cellStyle name="&#13;&#10;CCAPI200.DLL=C:\WINDOWS\SYSTEM\, Can't find CCAPI200.DLL&#13;&#10;XLHELP.DLL=C:\MSOFFICE\EXCEL&#13;&#10;MAI 9" xfId="31"/>
    <cellStyle name="??_kc-elec system check list" xfId="32"/>
    <cellStyle name="?鹎%U龡&amp;H?_x0008__x001C__x001C_?_x0007__x0001__x0001_" xfId="33"/>
    <cellStyle name="?鹎%U龡&amp;H?_x0008__x001C__x001C_?_x0007__x0001__x0001_ 10" xfId="34"/>
    <cellStyle name="?鹎%U龡&amp;H?_x0008__x001C__x001C_?_x0007__x0001__x0001_ 11" xfId="35"/>
    <cellStyle name="?鹎%U龡&amp;H?_x0008__x001C__x001C_?_x0007__x0001__x0001_ 12" xfId="36"/>
    <cellStyle name="?鹎%U龡&amp;H?_x0008__x001C__x001C_?_x0007__x0001__x0001_ 13" xfId="37"/>
    <cellStyle name="?鹎%U龡&amp;H?_x0008__x001C__x001C_?_x0007__x0001__x0001_ 14" xfId="38"/>
    <cellStyle name="?鹎%U龡&amp;H?_x0008__x001C__x001C_?_x0007__x0001__x0001_ 15" xfId="39"/>
    <cellStyle name="?鹎%U龡&amp;H?_x0008__x001C__x001C_?_x0007__x0001__x0001_ 16" xfId="40"/>
    <cellStyle name="?鹎%U龡&amp;H?_x0008__x001C__x001C_?_x0007__x0001__x0001_ 17" xfId="41"/>
    <cellStyle name="?鹎%U龡&amp;H?_x0008__x001C__x001C_?_x0007__x0001__x0001_ 2" xfId="42"/>
    <cellStyle name="?鹎%U龡&amp;H?_x0008__x001C__x001C_?_x0007__x0001__x0001_ 3" xfId="43"/>
    <cellStyle name="?鹎%U龡&amp;H?_x0008__x001C__x001C_?_x0007__x0001__x0001_ 4" xfId="44"/>
    <cellStyle name="?鹎%U龡&amp;H?_x0008__x001C__x001C_?_x0007__x0001__x0001_ 5" xfId="45"/>
    <cellStyle name="?鹎%U龡&amp;H?_x0008__x001C__x001C_?_x0007__x0001__x0001_ 6" xfId="46"/>
    <cellStyle name="?鹎%U龡&amp;H?_x0008__x001C__x001C_?_x0007__x0001__x0001_ 7" xfId="47"/>
    <cellStyle name="?鹎%U龡&amp;H?_x0008__x001C__x001C_?_x0007__x0001__x0001_ 8" xfId="48"/>
    <cellStyle name="?鹎%U龡&amp;H?_x0008__x001C__x001C_?_x0007__x0001__x0001_ 9" xfId="49"/>
    <cellStyle name="_Book1" xfId="50"/>
    <cellStyle name="0,0&#13;&#10;NA&#13;&#10;" xfId="51"/>
    <cellStyle name="20% - 强调文字颜色 1" xfId="52"/>
    <cellStyle name="20% - 强调文字颜色 1 2" xfId="53"/>
    <cellStyle name="20% - 强调文字颜色 1 2 2" xfId="54"/>
    <cellStyle name="20% - 强调文字颜色 2" xfId="55"/>
    <cellStyle name="20% - 强调文字颜色 2 2" xfId="56"/>
    <cellStyle name="20% - 强调文字颜色 2 2 2" xfId="57"/>
    <cellStyle name="20% - 强调文字颜色 3" xfId="58"/>
    <cellStyle name="20% - 强调文字颜色 3 2" xfId="59"/>
    <cellStyle name="20% - 强调文字颜色 3 2 2" xfId="60"/>
    <cellStyle name="20% - 强调文字颜色 4" xfId="61"/>
    <cellStyle name="20% - 强调文字颜色 4 2" xfId="62"/>
    <cellStyle name="20% - 强调文字颜色 4 2 2" xfId="63"/>
    <cellStyle name="20% - 强调文字颜色 5" xfId="64"/>
    <cellStyle name="20% - 强调文字颜色 5 2" xfId="65"/>
    <cellStyle name="20% - 强调文字颜色 5 2 2" xfId="66"/>
    <cellStyle name="20% - 强调文字颜色 6" xfId="67"/>
    <cellStyle name="20% - 强调文字颜色 6 2" xfId="68"/>
    <cellStyle name="20% - 强调文字颜色 6 2 2" xfId="69"/>
    <cellStyle name="40% - 强调文字颜色 1" xfId="70"/>
    <cellStyle name="40% - 强调文字颜色 1 2" xfId="71"/>
    <cellStyle name="40% - 强调文字颜色 1 2 2" xfId="72"/>
    <cellStyle name="40% - 强调文字颜色 2" xfId="73"/>
    <cellStyle name="40% - 强调文字颜色 2 2" xfId="74"/>
    <cellStyle name="40% - 强调文字颜色 2 2 2" xfId="75"/>
    <cellStyle name="40% - 强调文字颜色 3" xfId="76"/>
    <cellStyle name="40% - 强调文字颜色 3 2" xfId="77"/>
    <cellStyle name="40% - 强调文字颜色 3 2 2" xfId="78"/>
    <cellStyle name="40% - 强调文字颜色 4" xfId="79"/>
    <cellStyle name="40% - 强调文字颜色 4 2" xfId="80"/>
    <cellStyle name="40% - 强调文字颜色 4 2 2" xfId="81"/>
    <cellStyle name="40% - 强调文字颜色 5" xfId="82"/>
    <cellStyle name="40% - 强调文字颜色 5 2" xfId="83"/>
    <cellStyle name="40% - 强调文字颜色 5 2 2" xfId="84"/>
    <cellStyle name="40% - 强调文字颜色 6" xfId="85"/>
    <cellStyle name="40% - 强调文字颜色 6 2" xfId="86"/>
    <cellStyle name="40% - 强调文字颜色 6 2 2" xfId="87"/>
    <cellStyle name="60% - 强调文字颜色 1" xfId="88"/>
    <cellStyle name="60% - 强调文字颜色 1 2" xfId="89"/>
    <cellStyle name="60% - 强调文字颜色 1 2 2" xfId="90"/>
    <cellStyle name="60% - 强调文字颜色 2" xfId="91"/>
    <cellStyle name="60% - 强调文字颜色 2 2" xfId="92"/>
    <cellStyle name="60% - 强调文字颜色 2 2 2" xfId="93"/>
    <cellStyle name="60% - 强调文字颜色 3" xfId="94"/>
    <cellStyle name="60% - 强调文字颜色 3 2" xfId="95"/>
    <cellStyle name="60% - 强调文字颜色 3 2 2" xfId="96"/>
    <cellStyle name="60% - 强调文字颜色 4" xfId="97"/>
    <cellStyle name="60% - 强调文字颜色 4 2" xfId="98"/>
    <cellStyle name="60% - 强调文字颜色 4 2 2" xfId="99"/>
    <cellStyle name="60% - 强调文字颜色 5" xfId="100"/>
    <cellStyle name="60% - 强调文字颜色 5 2" xfId="101"/>
    <cellStyle name="60% - 强调文字颜色 5 2 2" xfId="102"/>
    <cellStyle name="60% - 强调文字颜色 6" xfId="103"/>
    <cellStyle name="60% - 强调文字颜色 6 2" xfId="104"/>
    <cellStyle name="60% - 强调文字颜色 6 2 2" xfId="105"/>
    <cellStyle name="AeE­ [0]_INQUIRY ¿μ¾÷AßAø " xfId="106"/>
    <cellStyle name="AeE­_INQUIRY ¿μ¾÷AßAø " xfId="107"/>
    <cellStyle name="AÞ¸¶ [0]_INQUIRY ¿?¾÷AßAø " xfId="108"/>
    <cellStyle name="AÞ¸¶_INQUIRY ¿?¾÷AßAø " xfId="109"/>
    <cellStyle name="C?AØ_¿?¾÷CoE² " xfId="110"/>
    <cellStyle name="C￥AØ_¿μ¾÷CoE² " xfId="111"/>
    <cellStyle name="Comma0" xfId="112"/>
    <cellStyle name="Currency0" xfId="113"/>
    <cellStyle name="Date" xfId="114"/>
    <cellStyle name="Fixed" xfId="115"/>
    <cellStyle name="gcd" xfId="116"/>
    <cellStyle name="gcd 10" xfId="117"/>
    <cellStyle name="gcd 2" xfId="118"/>
    <cellStyle name="gcd 2 2" xfId="119"/>
    <cellStyle name="gcd 2 3" xfId="120"/>
    <cellStyle name="gcd 2 4" xfId="121"/>
    <cellStyle name="gcd 2 5" xfId="122"/>
    <cellStyle name="gcd 2 6" xfId="123"/>
    <cellStyle name="gcd 2 7" xfId="124"/>
    <cellStyle name="gcd 2 8" xfId="125"/>
    <cellStyle name="gcd 2 9" xfId="126"/>
    <cellStyle name="gcd 3" xfId="127"/>
    <cellStyle name="gcd 4" xfId="128"/>
    <cellStyle name="gcd 5" xfId="129"/>
    <cellStyle name="gcd 6" xfId="130"/>
    <cellStyle name="gcd 7" xfId="131"/>
    <cellStyle name="gcd 8" xfId="132"/>
    <cellStyle name="gcd 9" xfId="133"/>
    <cellStyle name="Heading 1" xfId="134"/>
    <cellStyle name="Heading 2" xfId="135"/>
    <cellStyle name="Normal - Style1" xfId="136"/>
    <cellStyle name="Total" xfId="137"/>
    <cellStyle name="Percent" xfId="138"/>
    <cellStyle name="标题" xfId="139"/>
    <cellStyle name="标题 1" xfId="140"/>
    <cellStyle name="标题 1 2" xfId="141"/>
    <cellStyle name="标题 1 2 2" xfId="142"/>
    <cellStyle name="标题 2" xfId="143"/>
    <cellStyle name="标题 2 2" xfId="144"/>
    <cellStyle name="标题 2 2 2" xfId="145"/>
    <cellStyle name="标题 3" xfId="146"/>
    <cellStyle name="标题 3 2" xfId="147"/>
    <cellStyle name="标题 3 2 2" xfId="148"/>
    <cellStyle name="标题 4" xfId="149"/>
    <cellStyle name="标题 4 2" xfId="150"/>
    <cellStyle name="标题 4 2 2" xfId="151"/>
    <cellStyle name="标题 5" xfId="152"/>
    <cellStyle name="标题 5 2" xfId="153"/>
    <cellStyle name="差" xfId="154"/>
    <cellStyle name="差 2" xfId="155"/>
    <cellStyle name="差 2 2" xfId="156"/>
    <cellStyle name="常规 10" xfId="157"/>
    <cellStyle name="常规 10 10" xfId="158"/>
    <cellStyle name="常规 10 11" xfId="159"/>
    <cellStyle name="常规 10 12" xfId="160"/>
    <cellStyle name="常规 10 13" xfId="161"/>
    <cellStyle name="常规 10 14" xfId="162"/>
    <cellStyle name="常规 10 15" xfId="163"/>
    <cellStyle name="常规 10 16" xfId="164"/>
    <cellStyle name="常规 10 17" xfId="165"/>
    <cellStyle name="常规 10 2" xfId="166"/>
    <cellStyle name="常规 10 3" xfId="167"/>
    <cellStyle name="常规 10 4" xfId="168"/>
    <cellStyle name="常规 10 5" xfId="169"/>
    <cellStyle name="常规 10 6" xfId="170"/>
    <cellStyle name="常规 10 7" xfId="171"/>
    <cellStyle name="常规 10 8" xfId="172"/>
    <cellStyle name="常规 10 9" xfId="173"/>
    <cellStyle name="常规 11" xfId="174"/>
    <cellStyle name="常规 11 10" xfId="175"/>
    <cellStyle name="常规 11 11" xfId="176"/>
    <cellStyle name="常规 11 12" xfId="177"/>
    <cellStyle name="常规 11 13" xfId="178"/>
    <cellStyle name="常规 11 14" xfId="179"/>
    <cellStyle name="常规 11 15" xfId="180"/>
    <cellStyle name="常规 11 16" xfId="181"/>
    <cellStyle name="常规 11 17" xfId="182"/>
    <cellStyle name="常规 11 2" xfId="183"/>
    <cellStyle name="常规 11 3" xfId="184"/>
    <cellStyle name="常规 11 4" xfId="185"/>
    <cellStyle name="常规 11 5" xfId="186"/>
    <cellStyle name="常规 11 6" xfId="187"/>
    <cellStyle name="常规 11 7" xfId="188"/>
    <cellStyle name="常规 11 8" xfId="189"/>
    <cellStyle name="常规 11 9" xfId="190"/>
    <cellStyle name="常规 12" xfId="191"/>
    <cellStyle name="常规 12 10" xfId="192"/>
    <cellStyle name="常规 12 11" xfId="193"/>
    <cellStyle name="常规 12 12" xfId="194"/>
    <cellStyle name="常规 12 13" xfId="195"/>
    <cellStyle name="常规 12 14" xfId="196"/>
    <cellStyle name="常规 12 15" xfId="197"/>
    <cellStyle name="常规 12 16" xfId="198"/>
    <cellStyle name="常规 12 17" xfId="199"/>
    <cellStyle name="常规 12 2" xfId="200"/>
    <cellStyle name="常规 12 3" xfId="201"/>
    <cellStyle name="常规 12 4" xfId="202"/>
    <cellStyle name="常规 12 5" xfId="203"/>
    <cellStyle name="常规 12 6" xfId="204"/>
    <cellStyle name="常规 12 7" xfId="205"/>
    <cellStyle name="常规 12 8" xfId="206"/>
    <cellStyle name="常规 12 9" xfId="207"/>
    <cellStyle name="常规 13" xfId="208"/>
    <cellStyle name="常规 13 10" xfId="209"/>
    <cellStyle name="常规 13 11" xfId="210"/>
    <cellStyle name="常规 13 12" xfId="211"/>
    <cellStyle name="常规 13 13" xfId="212"/>
    <cellStyle name="常规 13 14" xfId="213"/>
    <cellStyle name="常规 13 15" xfId="214"/>
    <cellStyle name="常规 13 16" xfId="215"/>
    <cellStyle name="常规 13 17" xfId="216"/>
    <cellStyle name="常规 13 2" xfId="217"/>
    <cellStyle name="常规 13 3" xfId="218"/>
    <cellStyle name="常规 13 4" xfId="219"/>
    <cellStyle name="常规 13 5" xfId="220"/>
    <cellStyle name="常规 13 6" xfId="221"/>
    <cellStyle name="常规 13 7" xfId="222"/>
    <cellStyle name="常规 13 8" xfId="223"/>
    <cellStyle name="常规 13 9" xfId="224"/>
    <cellStyle name="常规 14" xfId="225"/>
    <cellStyle name="常规 15" xfId="226"/>
    <cellStyle name="常规 17" xfId="227"/>
    <cellStyle name="常规 18" xfId="228"/>
    <cellStyle name="常规 19" xfId="229"/>
    <cellStyle name="常规 2" xfId="230"/>
    <cellStyle name="常规 2 10" xfId="231"/>
    <cellStyle name="常规 2 11" xfId="232"/>
    <cellStyle name="常规 2 12" xfId="233"/>
    <cellStyle name="常规 2 13" xfId="234"/>
    <cellStyle name="常规 2 14" xfId="235"/>
    <cellStyle name="常规 2 15" xfId="236"/>
    <cellStyle name="常规 2 16" xfId="237"/>
    <cellStyle name="常规 2 17" xfId="238"/>
    <cellStyle name="常规 2 18" xfId="239"/>
    <cellStyle name="常规 2 19" xfId="240"/>
    <cellStyle name="常规 2 2" xfId="241"/>
    <cellStyle name="常规 2 2 10" xfId="242"/>
    <cellStyle name="常规 2 2 11" xfId="243"/>
    <cellStyle name="常规 2 2 12" xfId="244"/>
    <cellStyle name="常规 2 2 13" xfId="245"/>
    <cellStyle name="常规 2 2 14" xfId="246"/>
    <cellStyle name="常规 2 2 15" xfId="247"/>
    <cellStyle name="常规 2 2 16" xfId="248"/>
    <cellStyle name="常规 2 2 17" xfId="249"/>
    <cellStyle name="常规 2 2 18" xfId="250"/>
    <cellStyle name="常规 2 2 2" xfId="251"/>
    <cellStyle name="常规 2 2 2 2" xfId="252"/>
    <cellStyle name="常规 2 2 2 2 2" xfId="253"/>
    <cellStyle name="常规 2 2 2 3" xfId="254"/>
    <cellStyle name="常规 2 2 2 4" xfId="255"/>
    <cellStyle name="常规 2 2 2 5" xfId="256"/>
    <cellStyle name="常规 2 2 2 6" xfId="257"/>
    <cellStyle name="常规 2 2 2 7" xfId="258"/>
    <cellStyle name="常规 2 2 2 8" xfId="259"/>
    <cellStyle name="常规 2 2 2 9" xfId="260"/>
    <cellStyle name="常规 2 2 3" xfId="261"/>
    <cellStyle name="常规 2 2 4" xfId="262"/>
    <cellStyle name="常规 2 2 5" xfId="263"/>
    <cellStyle name="常规 2 2 6" xfId="264"/>
    <cellStyle name="常规 2 2 7" xfId="265"/>
    <cellStyle name="常规 2 2 8" xfId="266"/>
    <cellStyle name="常规 2 2 9" xfId="267"/>
    <cellStyle name="常规 2 20" xfId="268"/>
    <cellStyle name="常规 2 21" xfId="269"/>
    <cellStyle name="常规 2 22" xfId="270"/>
    <cellStyle name="常规 2 23" xfId="271"/>
    <cellStyle name="常规 2 3" xfId="272"/>
    <cellStyle name="常规 2 3 2" xfId="273"/>
    <cellStyle name="常规 2 3 3" xfId="274"/>
    <cellStyle name="常规 2 3 4" xfId="275"/>
    <cellStyle name="常规 2 3 5" xfId="276"/>
    <cellStyle name="常规 2 3 6" xfId="277"/>
    <cellStyle name="常规 2 3 7" xfId="278"/>
    <cellStyle name="常规 2 3 8" xfId="279"/>
    <cellStyle name="常规 2 3 9" xfId="280"/>
    <cellStyle name="常规 2 4" xfId="281"/>
    <cellStyle name="常规 2 5" xfId="282"/>
    <cellStyle name="常规 2 6" xfId="283"/>
    <cellStyle name="常规 2 7" xfId="284"/>
    <cellStyle name="常规 2 8" xfId="285"/>
    <cellStyle name="常规 2 9" xfId="286"/>
    <cellStyle name="常规 20" xfId="287"/>
    <cellStyle name="常规 21" xfId="288"/>
    <cellStyle name="常规 22" xfId="289"/>
    <cellStyle name="常规 3" xfId="290"/>
    <cellStyle name="常规 3 10" xfId="291"/>
    <cellStyle name="常规 3 11" xfId="292"/>
    <cellStyle name="常规 3 12" xfId="293"/>
    <cellStyle name="常规 3 13" xfId="294"/>
    <cellStyle name="常规 3 14" xfId="295"/>
    <cellStyle name="常规 3 15" xfId="296"/>
    <cellStyle name="常规 3 16" xfId="297"/>
    <cellStyle name="常规 3 17" xfId="298"/>
    <cellStyle name="常规 3 18" xfId="299"/>
    <cellStyle name="常规 3 19" xfId="300"/>
    <cellStyle name="常规 3 2" xfId="301"/>
    <cellStyle name="常规 3 2 2" xfId="302"/>
    <cellStyle name="常规 3 2 3" xfId="303"/>
    <cellStyle name="常规 3 2 4" xfId="304"/>
    <cellStyle name="常规 3 2 5" xfId="305"/>
    <cellStyle name="常规 3 2 6" xfId="306"/>
    <cellStyle name="常规 3 2 7" xfId="307"/>
    <cellStyle name="常规 3 2 8" xfId="308"/>
    <cellStyle name="常规 3 2 9" xfId="309"/>
    <cellStyle name="常规 3 20" xfId="310"/>
    <cellStyle name="常规 3 21" xfId="311"/>
    <cellStyle name="常规 3 22" xfId="312"/>
    <cellStyle name="常规 3 23" xfId="313"/>
    <cellStyle name="常规 3 3" xfId="314"/>
    <cellStyle name="常规 3 4" xfId="315"/>
    <cellStyle name="常规 3 5" xfId="316"/>
    <cellStyle name="常规 3 6" xfId="317"/>
    <cellStyle name="常规 3 7" xfId="318"/>
    <cellStyle name="常规 3 8" xfId="319"/>
    <cellStyle name="常规 3 9" xfId="320"/>
    <cellStyle name="常规 4" xfId="321"/>
    <cellStyle name="常规 4 10" xfId="322"/>
    <cellStyle name="常规 4 11" xfId="323"/>
    <cellStyle name="常规 4 12" xfId="324"/>
    <cellStyle name="常规 4 13" xfId="325"/>
    <cellStyle name="常规 4 14" xfId="326"/>
    <cellStyle name="常规 4 15" xfId="327"/>
    <cellStyle name="常规 4 16" xfId="328"/>
    <cellStyle name="常规 4 17" xfId="329"/>
    <cellStyle name="常规 4 18" xfId="330"/>
    <cellStyle name="常规 4 19" xfId="331"/>
    <cellStyle name="常规 4 2" xfId="332"/>
    <cellStyle name="常规 4 20" xfId="333"/>
    <cellStyle name="常规 4 21" xfId="334"/>
    <cellStyle name="常规 4 22" xfId="335"/>
    <cellStyle name="常规 4 23" xfId="336"/>
    <cellStyle name="常规 4 3" xfId="337"/>
    <cellStyle name="常规 4 4" xfId="338"/>
    <cellStyle name="常规 4 5" xfId="339"/>
    <cellStyle name="常规 4 6" xfId="340"/>
    <cellStyle name="常规 4 7" xfId="341"/>
    <cellStyle name="常规 4 8" xfId="342"/>
    <cellStyle name="常规 4 9" xfId="343"/>
    <cellStyle name="常规 5" xfId="344"/>
    <cellStyle name="常规 5 10" xfId="345"/>
    <cellStyle name="常规 5 11" xfId="346"/>
    <cellStyle name="常规 5 12" xfId="347"/>
    <cellStyle name="常规 5 13" xfId="348"/>
    <cellStyle name="常规 5 14" xfId="349"/>
    <cellStyle name="常规 5 15" xfId="350"/>
    <cellStyle name="常规 5 16" xfId="351"/>
    <cellStyle name="常规 5 17" xfId="352"/>
    <cellStyle name="常规 5 18" xfId="353"/>
    <cellStyle name="常规 5 19" xfId="354"/>
    <cellStyle name="常规 5 2" xfId="355"/>
    <cellStyle name="常规 5 2 2" xfId="356"/>
    <cellStyle name="常规 5 2 3" xfId="357"/>
    <cellStyle name="常规 5 2 4" xfId="358"/>
    <cellStyle name="常规 5 2 5" xfId="359"/>
    <cellStyle name="常规 5 2 6" xfId="360"/>
    <cellStyle name="常规 5 2 7" xfId="361"/>
    <cellStyle name="常规 5 2 8" xfId="362"/>
    <cellStyle name="常规 5 2 9" xfId="363"/>
    <cellStyle name="常规 5 20" xfId="364"/>
    <cellStyle name="常规 5 21" xfId="365"/>
    <cellStyle name="常规 5 22" xfId="366"/>
    <cellStyle name="常规 5 23" xfId="367"/>
    <cellStyle name="常规 5 3" xfId="368"/>
    <cellStyle name="常规 5 4" xfId="369"/>
    <cellStyle name="常规 5 5" xfId="370"/>
    <cellStyle name="常规 5 6" xfId="371"/>
    <cellStyle name="常规 5 7" xfId="372"/>
    <cellStyle name="常规 5 8" xfId="373"/>
    <cellStyle name="常规 5 9" xfId="374"/>
    <cellStyle name="常规 6" xfId="375"/>
    <cellStyle name="常规 6 2" xfId="376"/>
    <cellStyle name="常规 6 3" xfId="377"/>
    <cellStyle name="常规 6 4" xfId="378"/>
    <cellStyle name="常规 6 5" xfId="379"/>
    <cellStyle name="常规 6 6" xfId="380"/>
    <cellStyle name="常规 6 7" xfId="381"/>
    <cellStyle name="常规 6 8" xfId="382"/>
    <cellStyle name="常规 6 9" xfId="383"/>
    <cellStyle name="常规 7" xfId="384"/>
    <cellStyle name="常规 7 10" xfId="385"/>
    <cellStyle name="常规 7 2" xfId="386"/>
    <cellStyle name="常规 7 3" xfId="387"/>
    <cellStyle name="常规 7 4" xfId="388"/>
    <cellStyle name="常规 7 5" xfId="389"/>
    <cellStyle name="常规 7 6" xfId="390"/>
    <cellStyle name="常规 7 7" xfId="391"/>
    <cellStyle name="常规 7 8" xfId="392"/>
    <cellStyle name="常规 7 9" xfId="393"/>
    <cellStyle name="常规 8" xfId="394"/>
    <cellStyle name="常规 8 10" xfId="395"/>
    <cellStyle name="常规 8 11" xfId="396"/>
    <cellStyle name="常规 8 12" xfId="397"/>
    <cellStyle name="常规 8 13" xfId="398"/>
    <cellStyle name="常规 8 14" xfId="399"/>
    <cellStyle name="常规 8 15" xfId="400"/>
    <cellStyle name="常规 8 16" xfId="401"/>
    <cellStyle name="常规 8 17" xfId="402"/>
    <cellStyle name="常规 8 2" xfId="403"/>
    <cellStyle name="常规 8 2 2" xfId="404"/>
    <cellStyle name="常规 8 2 3" xfId="405"/>
    <cellStyle name="常规 8 2 4" xfId="406"/>
    <cellStyle name="常规 8 2 5" xfId="407"/>
    <cellStyle name="常规 8 2 6" xfId="408"/>
    <cellStyle name="常规 8 2 7" xfId="409"/>
    <cellStyle name="常规 8 2 8" xfId="410"/>
    <cellStyle name="常规 8 2 9" xfId="411"/>
    <cellStyle name="常规 8 3" xfId="412"/>
    <cellStyle name="常规 8 4" xfId="413"/>
    <cellStyle name="常规 8 5" xfId="414"/>
    <cellStyle name="常规 8 6" xfId="415"/>
    <cellStyle name="常规 8 7" xfId="416"/>
    <cellStyle name="常规 8 8" xfId="417"/>
    <cellStyle name="常规 8 9" xfId="418"/>
    <cellStyle name="常规 9" xfId="419"/>
    <cellStyle name="常规 9 10" xfId="420"/>
    <cellStyle name="常规 9 11" xfId="421"/>
    <cellStyle name="常规 9 12" xfId="422"/>
    <cellStyle name="常规 9 13" xfId="423"/>
    <cellStyle name="常规 9 14" xfId="424"/>
    <cellStyle name="常规 9 15" xfId="425"/>
    <cellStyle name="常规 9 16" xfId="426"/>
    <cellStyle name="常规 9 17" xfId="427"/>
    <cellStyle name="常规 9 2" xfId="428"/>
    <cellStyle name="常规 9 3" xfId="429"/>
    <cellStyle name="常规 9 4" xfId="430"/>
    <cellStyle name="常规 9 5" xfId="431"/>
    <cellStyle name="常规 9 6" xfId="432"/>
    <cellStyle name="常规 9 7" xfId="433"/>
    <cellStyle name="常规 9 8" xfId="434"/>
    <cellStyle name="常规 9 9" xfId="435"/>
    <cellStyle name="好" xfId="436"/>
    <cellStyle name="好 2" xfId="437"/>
    <cellStyle name="好 2 2" xfId="438"/>
    <cellStyle name="汇总" xfId="439"/>
    <cellStyle name="汇总 2" xfId="440"/>
    <cellStyle name="汇总 2 2" xfId="441"/>
    <cellStyle name="Currency" xfId="442"/>
    <cellStyle name="Currency [0]" xfId="443"/>
    <cellStyle name="计算" xfId="444"/>
    <cellStyle name="计算 2" xfId="445"/>
    <cellStyle name="计算 2 2" xfId="446"/>
    <cellStyle name="检查单元格" xfId="447"/>
    <cellStyle name="检查单元格 2" xfId="448"/>
    <cellStyle name="检查单元格 2 2" xfId="449"/>
    <cellStyle name="解释性文本" xfId="450"/>
    <cellStyle name="解释性文本 2" xfId="451"/>
    <cellStyle name="解释性文本 2 2" xfId="452"/>
    <cellStyle name="警告文本" xfId="453"/>
    <cellStyle name="警告文本 2" xfId="454"/>
    <cellStyle name="警告文本 2 2" xfId="455"/>
    <cellStyle name="链接单元格" xfId="456"/>
    <cellStyle name="链接单元格 2" xfId="457"/>
    <cellStyle name="链接单元格 2 2" xfId="458"/>
    <cellStyle name="똿뗦먛귟 [0.00]_PRODUCT DETAIL Q1" xfId="459"/>
    <cellStyle name="똿뗦먛귟_PRODUCT DETAIL Q1" xfId="460"/>
    <cellStyle name="千位[0]_RT磁芯" xfId="461"/>
    <cellStyle name="千位_RT磁芯" xfId="462"/>
    <cellStyle name="Comma" xfId="463"/>
    <cellStyle name="Comma [0]" xfId="464"/>
    <cellStyle name="强调文字颜色 1" xfId="465"/>
    <cellStyle name="强调文字颜色 1 2" xfId="466"/>
    <cellStyle name="强调文字颜色 1 2 2" xfId="467"/>
    <cellStyle name="强调文字颜色 2" xfId="468"/>
    <cellStyle name="强调文字颜色 2 2" xfId="469"/>
    <cellStyle name="强调文字颜色 2 2 2" xfId="470"/>
    <cellStyle name="强调文字颜色 3" xfId="471"/>
    <cellStyle name="强调文字颜色 3 2" xfId="472"/>
    <cellStyle name="强调文字颜色 3 2 2" xfId="473"/>
    <cellStyle name="强调文字颜色 4" xfId="474"/>
    <cellStyle name="强调文字颜色 4 2" xfId="475"/>
    <cellStyle name="强调文字颜色 4 2 2" xfId="476"/>
    <cellStyle name="强调文字颜色 5" xfId="477"/>
    <cellStyle name="强调文字颜色 5 2" xfId="478"/>
    <cellStyle name="强调文字颜色 5 2 2" xfId="479"/>
    <cellStyle name="强调文字颜色 6" xfId="480"/>
    <cellStyle name="强调文字颜色 6 2" xfId="481"/>
    <cellStyle name="强调文字颜色 6 2 2" xfId="482"/>
    <cellStyle name="适中" xfId="483"/>
    <cellStyle name="适中 2" xfId="484"/>
    <cellStyle name="适中 2 2" xfId="485"/>
    <cellStyle name="输出" xfId="486"/>
    <cellStyle name="输出 2" xfId="487"/>
    <cellStyle name="输出 2 2" xfId="488"/>
    <cellStyle name="输入" xfId="489"/>
    <cellStyle name="输入 2" xfId="490"/>
    <cellStyle name="输入 2 2" xfId="491"/>
    <cellStyle name="样式 1" xfId="492"/>
    <cellStyle name="样式 1 2" xfId="493"/>
    <cellStyle name="一般_Sheet1" xfId="494"/>
    <cellStyle name="믅됞 [0.00]_PRODUCT DETAIL Q1" xfId="495"/>
    <cellStyle name="믅됞_PRODUCT DETAIL Q1" xfId="496"/>
    <cellStyle name="백분율_HOBONG" xfId="497"/>
    <cellStyle name="注释" xfId="498"/>
    <cellStyle name="注释 2" xfId="499"/>
    <cellStyle name="注释 2 2" xfId="500"/>
    <cellStyle name="뷭?_BOOKSHIP" xfId="501"/>
    <cellStyle name="콤마 [0]_1202" xfId="502"/>
    <cellStyle name="콤마_1202" xfId="503"/>
    <cellStyle name="통화 [0]_1202" xfId="504"/>
    <cellStyle name="통화_1202" xfId="505"/>
    <cellStyle name="표준_(정보부문)월별인원계획" xfId="5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43"/>
  <sheetViews>
    <sheetView tabSelected="1" view="pageBreakPreview" zoomScale="80" zoomScaleSheetLayoutView="80" zoomScalePageLayoutView="0" workbookViewId="0" topLeftCell="A231">
      <selection activeCell="C253" sqref="C253"/>
    </sheetView>
  </sheetViews>
  <sheetFormatPr defaultColWidth="9.140625" defaultRowHeight="15"/>
  <cols>
    <col min="1" max="1" width="6.57421875" style="9" bestFit="1" customWidth="1"/>
    <col min="2" max="2" width="11.140625" style="9" bestFit="1" customWidth="1"/>
    <col min="3" max="3" width="28.00390625" style="12" bestFit="1" customWidth="1"/>
    <col min="4" max="4" width="90.8515625" style="12" bestFit="1" customWidth="1"/>
    <col min="5" max="8" width="16.57421875" style="15" customWidth="1"/>
    <col min="9" max="16384" width="9.00390625" style="9" customWidth="1"/>
  </cols>
  <sheetData>
    <row r="1" spans="1:8" ht="18">
      <c r="A1" s="1" t="s">
        <v>0</v>
      </c>
      <c r="B1" s="7"/>
      <c r="C1" s="8"/>
      <c r="D1" s="8"/>
      <c r="E1" s="14"/>
      <c r="F1" s="14"/>
      <c r="G1" s="14"/>
      <c r="H1" s="14"/>
    </row>
    <row r="2" spans="1:8" ht="22.5">
      <c r="A2" s="22" t="s">
        <v>1545</v>
      </c>
      <c r="B2" s="22"/>
      <c r="C2" s="22"/>
      <c r="D2" s="22"/>
      <c r="E2" s="22"/>
      <c r="F2" s="22"/>
      <c r="G2" s="22"/>
      <c r="H2" s="22"/>
    </row>
    <row r="3" spans="1:8" ht="30" customHeight="1">
      <c r="A3" s="28" t="s">
        <v>1</v>
      </c>
      <c r="B3" s="28" t="s">
        <v>2</v>
      </c>
      <c r="C3" s="23" t="s">
        <v>3</v>
      </c>
      <c r="D3" s="25" t="s">
        <v>4</v>
      </c>
      <c r="E3" s="27" t="s">
        <v>5</v>
      </c>
      <c r="F3" s="29" t="s">
        <v>1544</v>
      </c>
      <c r="G3" s="29"/>
      <c r="H3" s="29"/>
    </row>
    <row r="4" spans="1:8" ht="30" customHeight="1">
      <c r="A4" s="28"/>
      <c r="B4" s="28"/>
      <c r="C4" s="24"/>
      <c r="D4" s="26"/>
      <c r="E4" s="27"/>
      <c r="F4" s="2">
        <v>42854</v>
      </c>
      <c r="G4" s="2">
        <v>42855</v>
      </c>
      <c r="H4" s="2">
        <v>42856</v>
      </c>
    </row>
    <row r="5" spans="1:8" s="4" customFormat="1" ht="30" customHeight="1">
      <c r="A5" s="3">
        <v>1</v>
      </c>
      <c r="B5" s="21" t="s">
        <v>34</v>
      </c>
      <c r="C5" s="6" t="s">
        <v>35</v>
      </c>
      <c r="D5" s="6" t="s">
        <v>36</v>
      </c>
      <c r="E5" s="3" t="s">
        <v>37</v>
      </c>
      <c r="F5" s="3" t="s">
        <v>613</v>
      </c>
      <c r="G5" s="3" t="s">
        <v>38</v>
      </c>
      <c r="H5" s="3" t="s">
        <v>38</v>
      </c>
    </row>
    <row r="6" spans="1:8" s="4" customFormat="1" ht="30" customHeight="1">
      <c r="A6" s="3">
        <v>2</v>
      </c>
      <c r="B6" s="21"/>
      <c r="C6" s="6" t="s">
        <v>39</v>
      </c>
      <c r="D6" s="6" t="s">
        <v>40</v>
      </c>
      <c r="E6" s="3" t="s">
        <v>41</v>
      </c>
      <c r="F6" s="3" t="s">
        <v>613</v>
      </c>
      <c r="G6" s="3" t="s">
        <v>38</v>
      </c>
      <c r="H6" s="3" t="s">
        <v>38</v>
      </c>
    </row>
    <row r="7" spans="1:8" s="4" customFormat="1" ht="30" customHeight="1">
      <c r="A7" s="3">
        <v>3</v>
      </c>
      <c r="B7" s="21"/>
      <c r="C7" s="6" t="s">
        <v>42</v>
      </c>
      <c r="D7" s="6" t="s">
        <v>43</v>
      </c>
      <c r="E7" s="3" t="s">
        <v>44</v>
      </c>
      <c r="F7" s="3" t="s">
        <v>613</v>
      </c>
      <c r="G7" s="3" t="s">
        <v>38</v>
      </c>
      <c r="H7" s="3" t="s">
        <v>38</v>
      </c>
    </row>
    <row r="8" spans="1:8" s="4" customFormat="1" ht="30" customHeight="1">
      <c r="A8" s="3">
        <v>4</v>
      </c>
      <c r="B8" s="21"/>
      <c r="C8" s="6" t="s">
        <v>45</v>
      </c>
      <c r="D8" s="6" t="s">
        <v>46</v>
      </c>
      <c r="E8" s="3" t="s">
        <v>47</v>
      </c>
      <c r="F8" s="3" t="s">
        <v>613</v>
      </c>
      <c r="G8" s="3" t="s">
        <v>38</v>
      </c>
      <c r="H8" s="3" t="s">
        <v>38</v>
      </c>
    </row>
    <row r="9" spans="1:8" s="4" customFormat="1" ht="30" customHeight="1">
      <c r="A9" s="3">
        <v>5</v>
      </c>
      <c r="B9" s="21"/>
      <c r="C9" s="6" t="s">
        <v>48</v>
      </c>
      <c r="D9" s="6" t="s">
        <v>49</v>
      </c>
      <c r="E9" s="3" t="s">
        <v>50</v>
      </c>
      <c r="F9" s="3" t="s">
        <v>613</v>
      </c>
      <c r="G9" s="3" t="s">
        <v>613</v>
      </c>
      <c r="H9" s="3" t="s">
        <v>613</v>
      </c>
    </row>
    <row r="10" spans="1:8" s="4" customFormat="1" ht="30" customHeight="1">
      <c r="A10" s="3">
        <v>6</v>
      </c>
      <c r="B10" s="21"/>
      <c r="C10" s="6" t="s">
        <v>51</v>
      </c>
      <c r="D10" s="6" t="s">
        <v>52</v>
      </c>
      <c r="E10" s="3" t="s">
        <v>53</v>
      </c>
      <c r="F10" s="3" t="s">
        <v>613</v>
      </c>
      <c r="G10" s="3" t="s">
        <v>38</v>
      </c>
      <c r="H10" s="3" t="s">
        <v>38</v>
      </c>
    </row>
    <row r="11" spans="1:8" s="4" customFormat="1" ht="30" customHeight="1">
      <c r="A11" s="3">
        <v>7</v>
      </c>
      <c r="B11" s="21"/>
      <c r="C11" s="6" t="s">
        <v>54</v>
      </c>
      <c r="D11" s="6" t="s">
        <v>55</v>
      </c>
      <c r="E11" s="3" t="s">
        <v>56</v>
      </c>
      <c r="F11" s="3" t="s">
        <v>613</v>
      </c>
      <c r="G11" s="3" t="s">
        <v>38</v>
      </c>
      <c r="H11" s="3" t="s">
        <v>38</v>
      </c>
    </row>
    <row r="12" spans="1:8" s="4" customFormat="1" ht="30" customHeight="1">
      <c r="A12" s="3">
        <v>8</v>
      </c>
      <c r="B12" s="21"/>
      <c r="C12" s="6" t="s">
        <v>57</v>
      </c>
      <c r="D12" s="6" t="s">
        <v>58</v>
      </c>
      <c r="E12" s="3" t="s">
        <v>59</v>
      </c>
      <c r="F12" s="3" t="s">
        <v>613</v>
      </c>
      <c r="G12" s="3" t="s">
        <v>38</v>
      </c>
      <c r="H12" s="3" t="s">
        <v>38</v>
      </c>
    </row>
    <row r="13" spans="1:8" s="4" customFormat="1" ht="30" customHeight="1">
      <c r="A13" s="3">
        <v>9</v>
      </c>
      <c r="B13" s="21"/>
      <c r="C13" s="6" t="s">
        <v>60</v>
      </c>
      <c r="D13" s="6" t="s">
        <v>61</v>
      </c>
      <c r="E13" s="3" t="s">
        <v>62</v>
      </c>
      <c r="F13" s="3" t="s">
        <v>613</v>
      </c>
      <c r="G13" s="3" t="s">
        <v>38</v>
      </c>
      <c r="H13" s="3" t="s">
        <v>38</v>
      </c>
    </row>
    <row r="14" spans="1:8" s="4" customFormat="1" ht="30" customHeight="1">
      <c r="A14" s="3">
        <v>10</v>
      </c>
      <c r="B14" s="21"/>
      <c r="C14" s="6" t="s">
        <v>63</v>
      </c>
      <c r="D14" s="6" t="s">
        <v>64</v>
      </c>
      <c r="E14" s="3" t="s">
        <v>65</v>
      </c>
      <c r="F14" s="3" t="s">
        <v>613</v>
      </c>
      <c r="G14" s="3" t="s">
        <v>613</v>
      </c>
      <c r="H14" s="3" t="s">
        <v>613</v>
      </c>
    </row>
    <row r="15" spans="1:8" s="4" customFormat="1" ht="30" customHeight="1">
      <c r="A15" s="3">
        <v>11</v>
      </c>
      <c r="B15" s="21"/>
      <c r="C15" s="6" t="s">
        <v>66</v>
      </c>
      <c r="D15" s="6" t="s">
        <v>67</v>
      </c>
      <c r="E15" s="3" t="s">
        <v>68</v>
      </c>
      <c r="F15" s="3" t="s">
        <v>613</v>
      </c>
      <c r="G15" s="3" t="s">
        <v>38</v>
      </c>
      <c r="H15" s="3" t="s">
        <v>38</v>
      </c>
    </row>
    <row r="16" spans="1:8" s="4" customFormat="1" ht="30" customHeight="1">
      <c r="A16" s="3">
        <v>12</v>
      </c>
      <c r="B16" s="21"/>
      <c r="C16" s="6" t="s">
        <v>69</v>
      </c>
      <c r="D16" s="6" t="s">
        <v>70</v>
      </c>
      <c r="E16" s="3" t="s">
        <v>71</v>
      </c>
      <c r="F16" s="3" t="s">
        <v>614</v>
      </c>
      <c r="G16" s="3" t="s">
        <v>38</v>
      </c>
      <c r="H16" s="3" t="s">
        <v>38</v>
      </c>
    </row>
    <row r="17" spans="1:8" s="4" customFormat="1" ht="30" customHeight="1">
      <c r="A17" s="3">
        <v>13</v>
      </c>
      <c r="B17" s="21"/>
      <c r="C17" s="6" t="s">
        <v>72</v>
      </c>
      <c r="D17" s="6" t="s">
        <v>73</v>
      </c>
      <c r="E17" s="3" t="s">
        <v>74</v>
      </c>
      <c r="F17" s="3" t="s">
        <v>613</v>
      </c>
      <c r="G17" s="3" t="s">
        <v>38</v>
      </c>
      <c r="H17" s="3" t="s">
        <v>38</v>
      </c>
    </row>
    <row r="18" spans="1:8" s="4" customFormat="1" ht="30" customHeight="1">
      <c r="A18" s="3">
        <v>14</v>
      </c>
      <c r="B18" s="21"/>
      <c r="C18" s="6" t="s">
        <v>75</v>
      </c>
      <c r="D18" s="6" t="s">
        <v>76</v>
      </c>
      <c r="E18" s="3" t="s">
        <v>77</v>
      </c>
      <c r="F18" s="3" t="s">
        <v>613</v>
      </c>
      <c r="G18" s="3" t="s">
        <v>38</v>
      </c>
      <c r="H18" s="3" t="s">
        <v>38</v>
      </c>
    </row>
    <row r="19" spans="1:8" s="4" customFormat="1" ht="30" customHeight="1">
      <c r="A19" s="3">
        <v>15</v>
      </c>
      <c r="B19" s="21"/>
      <c r="C19" s="6" t="s">
        <v>78</v>
      </c>
      <c r="D19" s="6" t="s">
        <v>79</v>
      </c>
      <c r="E19" s="3" t="s">
        <v>80</v>
      </c>
      <c r="F19" s="3" t="s">
        <v>613</v>
      </c>
      <c r="G19" s="3" t="s">
        <v>38</v>
      </c>
      <c r="H19" s="3" t="s">
        <v>38</v>
      </c>
    </row>
    <row r="20" spans="1:8" s="4" customFormat="1" ht="30" customHeight="1">
      <c r="A20" s="3">
        <v>16</v>
      </c>
      <c r="B20" s="21"/>
      <c r="C20" s="6" t="s">
        <v>81</v>
      </c>
      <c r="D20" s="6" t="s">
        <v>82</v>
      </c>
      <c r="E20" s="3" t="s">
        <v>83</v>
      </c>
      <c r="F20" s="3" t="s">
        <v>613</v>
      </c>
      <c r="G20" s="3" t="s">
        <v>38</v>
      </c>
      <c r="H20" s="3" t="s">
        <v>38</v>
      </c>
    </row>
    <row r="21" spans="1:8" s="4" customFormat="1" ht="30" customHeight="1">
      <c r="A21" s="3">
        <v>17</v>
      </c>
      <c r="B21" s="21"/>
      <c r="C21" s="6" t="s">
        <v>84</v>
      </c>
      <c r="D21" s="6" t="s">
        <v>85</v>
      </c>
      <c r="E21" s="3" t="s">
        <v>86</v>
      </c>
      <c r="F21" s="3" t="s">
        <v>613</v>
      </c>
      <c r="G21" s="3" t="s">
        <v>38</v>
      </c>
      <c r="H21" s="3" t="s">
        <v>38</v>
      </c>
    </row>
    <row r="22" spans="1:8" s="4" customFormat="1" ht="30" customHeight="1">
      <c r="A22" s="3">
        <v>18</v>
      </c>
      <c r="B22" s="21"/>
      <c r="C22" s="6" t="s">
        <v>87</v>
      </c>
      <c r="D22" s="6" t="s">
        <v>88</v>
      </c>
      <c r="E22" s="3" t="s">
        <v>89</v>
      </c>
      <c r="F22" s="3" t="s">
        <v>613</v>
      </c>
      <c r="G22" s="3" t="s">
        <v>38</v>
      </c>
      <c r="H22" s="3" t="s">
        <v>38</v>
      </c>
    </row>
    <row r="23" spans="1:8" s="5" customFormat="1" ht="30" customHeight="1">
      <c r="A23" s="3">
        <v>19</v>
      </c>
      <c r="B23" s="21"/>
      <c r="C23" s="6" t="s">
        <v>90</v>
      </c>
      <c r="D23" s="6" t="s">
        <v>91</v>
      </c>
      <c r="E23" s="3" t="s">
        <v>92</v>
      </c>
      <c r="F23" s="3" t="s">
        <v>613</v>
      </c>
      <c r="G23" s="3" t="s">
        <v>613</v>
      </c>
      <c r="H23" s="3" t="s">
        <v>613</v>
      </c>
    </row>
    <row r="24" spans="1:8" s="5" customFormat="1" ht="30" customHeight="1">
      <c r="A24" s="3">
        <v>20</v>
      </c>
      <c r="B24" s="21" t="s">
        <v>1654</v>
      </c>
      <c r="C24" s="6" t="s">
        <v>93</v>
      </c>
      <c r="D24" s="6" t="s">
        <v>94</v>
      </c>
      <c r="E24" s="3" t="s">
        <v>95</v>
      </c>
      <c r="F24" s="3" t="s">
        <v>613</v>
      </c>
      <c r="G24" s="3" t="s">
        <v>38</v>
      </c>
      <c r="H24" s="3" t="s">
        <v>38</v>
      </c>
    </row>
    <row r="25" spans="1:8" s="5" customFormat="1" ht="30" customHeight="1">
      <c r="A25" s="3">
        <v>21</v>
      </c>
      <c r="B25" s="21"/>
      <c r="C25" s="6" t="s">
        <v>96</v>
      </c>
      <c r="D25" s="6" t="s">
        <v>97</v>
      </c>
      <c r="E25" s="3" t="s">
        <v>98</v>
      </c>
      <c r="F25" s="3" t="s">
        <v>613</v>
      </c>
      <c r="G25" s="3" t="s">
        <v>38</v>
      </c>
      <c r="H25" s="3" t="s">
        <v>38</v>
      </c>
    </row>
    <row r="26" spans="1:8" s="5" customFormat="1" ht="30" customHeight="1">
      <c r="A26" s="3">
        <v>22</v>
      </c>
      <c r="B26" s="21"/>
      <c r="C26" s="6" t="s">
        <v>99</v>
      </c>
      <c r="D26" s="6" t="s">
        <v>100</v>
      </c>
      <c r="E26" s="3" t="s">
        <v>101</v>
      </c>
      <c r="F26" s="3" t="s">
        <v>613</v>
      </c>
      <c r="G26" s="3" t="s">
        <v>38</v>
      </c>
      <c r="H26" s="3" t="s">
        <v>38</v>
      </c>
    </row>
    <row r="27" spans="1:8" s="5" customFormat="1" ht="30" customHeight="1">
      <c r="A27" s="3">
        <v>23</v>
      </c>
      <c r="B27" s="21"/>
      <c r="C27" s="6" t="s">
        <v>102</v>
      </c>
      <c r="D27" s="6" t="s">
        <v>103</v>
      </c>
      <c r="E27" s="3" t="s">
        <v>104</v>
      </c>
      <c r="F27" s="3" t="s">
        <v>613</v>
      </c>
      <c r="G27" s="3" t="s">
        <v>613</v>
      </c>
      <c r="H27" s="3" t="s">
        <v>613</v>
      </c>
    </row>
    <row r="28" spans="1:8" s="5" customFormat="1" ht="30" customHeight="1">
      <c r="A28" s="3">
        <v>24</v>
      </c>
      <c r="B28" s="21"/>
      <c r="C28" s="6" t="s">
        <v>105</v>
      </c>
      <c r="D28" s="6" t="s">
        <v>106</v>
      </c>
      <c r="E28" s="3" t="s">
        <v>107</v>
      </c>
      <c r="F28" s="3" t="s">
        <v>613</v>
      </c>
      <c r="G28" s="3" t="s">
        <v>38</v>
      </c>
      <c r="H28" s="3" t="s">
        <v>38</v>
      </c>
    </row>
    <row r="29" spans="1:8" s="5" customFormat="1" ht="30" customHeight="1">
      <c r="A29" s="3">
        <v>25</v>
      </c>
      <c r="B29" s="21"/>
      <c r="C29" s="6" t="s">
        <v>108</v>
      </c>
      <c r="D29" s="6" t="s">
        <v>109</v>
      </c>
      <c r="E29" s="3" t="s">
        <v>110</v>
      </c>
      <c r="F29" s="3" t="s">
        <v>614</v>
      </c>
      <c r="G29" s="3" t="s">
        <v>38</v>
      </c>
      <c r="H29" s="3" t="s">
        <v>38</v>
      </c>
    </row>
    <row r="30" spans="1:8" s="5" customFormat="1" ht="30" customHeight="1">
      <c r="A30" s="3">
        <v>26</v>
      </c>
      <c r="B30" s="21"/>
      <c r="C30" s="6" t="s">
        <v>111</v>
      </c>
      <c r="D30" s="6" t="s">
        <v>112</v>
      </c>
      <c r="E30" s="3" t="s">
        <v>113</v>
      </c>
      <c r="F30" s="3" t="s">
        <v>613</v>
      </c>
      <c r="G30" s="3" t="s">
        <v>38</v>
      </c>
      <c r="H30" s="3" t="s">
        <v>38</v>
      </c>
    </row>
    <row r="31" spans="1:8" s="5" customFormat="1" ht="30" customHeight="1">
      <c r="A31" s="3">
        <v>27</v>
      </c>
      <c r="B31" s="21"/>
      <c r="C31" s="6" t="s">
        <v>114</v>
      </c>
      <c r="D31" s="6" t="s">
        <v>115</v>
      </c>
      <c r="E31" s="3" t="s">
        <v>116</v>
      </c>
      <c r="F31" s="3" t="s">
        <v>614</v>
      </c>
      <c r="G31" s="3" t="s">
        <v>38</v>
      </c>
      <c r="H31" s="3" t="s">
        <v>38</v>
      </c>
    </row>
    <row r="32" spans="1:8" s="5" customFormat="1" ht="30" customHeight="1">
      <c r="A32" s="3">
        <v>28</v>
      </c>
      <c r="B32" s="21"/>
      <c r="C32" s="6" t="s">
        <v>117</v>
      </c>
      <c r="D32" s="6" t="s">
        <v>118</v>
      </c>
      <c r="E32" s="3" t="s">
        <v>119</v>
      </c>
      <c r="F32" s="3" t="s">
        <v>615</v>
      </c>
      <c r="G32" s="3" t="s">
        <v>38</v>
      </c>
      <c r="H32" s="3" t="s">
        <v>38</v>
      </c>
    </row>
    <row r="33" spans="1:8" s="5" customFormat="1" ht="30" customHeight="1">
      <c r="A33" s="3">
        <v>29</v>
      </c>
      <c r="B33" s="21"/>
      <c r="C33" s="6" t="s">
        <v>120</v>
      </c>
      <c r="D33" s="6" t="s">
        <v>121</v>
      </c>
      <c r="E33" s="3" t="s">
        <v>122</v>
      </c>
      <c r="F33" s="3" t="s">
        <v>613</v>
      </c>
      <c r="G33" s="3" t="s">
        <v>613</v>
      </c>
      <c r="H33" s="3" t="s">
        <v>613</v>
      </c>
    </row>
    <row r="34" spans="1:8" s="5" customFormat="1" ht="30" customHeight="1">
      <c r="A34" s="3">
        <v>30</v>
      </c>
      <c r="B34" s="21"/>
      <c r="C34" s="6" t="s">
        <v>123</v>
      </c>
      <c r="D34" s="6" t="s">
        <v>124</v>
      </c>
      <c r="E34" s="3" t="s">
        <v>125</v>
      </c>
      <c r="F34" s="3" t="s">
        <v>614</v>
      </c>
      <c r="G34" s="3" t="s">
        <v>38</v>
      </c>
      <c r="H34" s="3" t="s">
        <v>38</v>
      </c>
    </row>
    <row r="35" spans="1:8" s="5" customFormat="1" ht="30" customHeight="1">
      <c r="A35" s="3">
        <v>31</v>
      </c>
      <c r="B35" s="21"/>
      <c r="C35" s="6" t="s">
        <v>126</v>
      </c>
      <c r="D35" s="6" t="s">
        <v>127</v>
      </c>
      <c r="E35" s="3" t="s">
        <v>128</v>
      </c>
      <c r="F35" s="3" t="s">
        <v>616</v>
      </c>
      <c r="G35" s="3" t="s">
        <v>616</v>
      </c>
      <c r="H35" s="3" t="s">
        <v>616</v>
      </c>
    </row>
    <row r="36" spans="1:8" s="5" customFormat="1" ht="30" customHeight="1">
      <c r="A36" s="3">
        <v>32</v>
      </c>
      <c r="B36" s="21"/>
      <c r="C36" s="6" t="s">
        <v>129</v>
      </c>
      <c r="D36" s="6" t="s">
        <v>130</v>
      </c>
      <c r="E36" s="3" t="s">
        <v>131</v>
      </c>
      <c r="F36" s="3" t="s">
        <v>615</v>
      </c>
      <c r="G36" s="3" t="s">
        <v>38</v>
      </c>
      <c r="H36" s="3" t="s">
        <v>38</v>
      </c>
    </row>
    <row r="37" spans="1:8" s="5" customFormat="1" ht="30" customHeight="1">
      <c r="A37" s="3">
        <v>33</v>
      </c>
      <c r="B37" s="21"/>
      <c r="C37" s="6" t="s">
        <v>132</v>
      </c>
      <c r="D37" s="6" t="s">
        <v>133</v>
      </c>
      <c r="E37" s="3" t="s">
        <v>134</v>
      </c>
      <c r="F37" s="3" t="s">
        <v>615</v>
      </c>
      <c r="G37" s="3" t="s">
        <v>38</v>
      </c>
      <c r="H37" s="3" t="s">
        <v>38</v>
      </c>
    </row>
    <row r="38" spans="1:8" s="5" customFormat="1" ht="30" customHeight="1">
      <c r="A38" s="3">
        <v>34</v>
      </c>
      <c r="B38" s="21"/>
      <c r="C38" s="6" t="s">
        <v>135</v>
      </c>
      <c r="D38" s="6" t="s">
        <v>136</v>
      </c>
      <c r="E38" s="3" t="s">
        <v>137</v>
      </c>
      <c r="F38" s="3" t="s">
        <v>615</v>
      </c>
      <c r="G38" s="3" t="s">
        <v>38</v>
      </c>
      <c r="H38" s="3" t="s">
        <v>38</v>
      </c>
    </row>
    <row r="39" spans="1:8" s="5" customFormat="1" ht="30" customHeight="1">
      <c r="A39" s="3">
        <v>35</v>
      </c>
      <c r="B39" s="21"/>
      <c r="C39" s="6" t="s">
        <v>138</v>
      </c>
      <c r="D39" s="6" t="s">
        <v>139</v>
      </c>
      <c r="E39" s="3" t="s">
        <v>140</v>
      </c>
      <c r="F39" s="3" t="s">
        <v>615</v>
      </c>
      <c r="G39" s="3" t="s">
        <v>38</v>
      </c>
      <c r="H39" s="3" t="s">
        <v>38</v>
      </c>
    </row>
    <row r="40" spans="1:8" s="5" customFormat="1" ht="30" customHeight="1">
      <c r="A40" s="3">
        <v>36</v>
      </c>
      <c r="B40" s="21"/>
      <c r="C40" s="6" t="s">
        <v>141</v>
      </c>
      <c r="D40" s="6" t="s">
        <v>142</v>
      </c>
      <c r="E40" s="3" t="s">
        <v>143</v>
      </c>
      <c r="F40" s="3" t="s">
        <v>615</v>
      </c>
      <c r="G40" s="3" t="s">
        <v>38</v>
      </c>
      <c r="H40" s="3" t="s">
        <v>38</v>
      </c>
    </row>
    <row r="41" spans="1:8" s="5" customFormat="1" ht="30" customHeight="1">
      <c r="A41" s="3">
        <v>37</v>
      </c>
      <c r="B41" s="21"/>
      <c r="C41" s="6" t="s">
        <v>144</v>
      </c>
      <c r="D41" s="6" t="s">
        <v>145</v>
      </c>
      <c r="E41" s="3" t="s">
        <v>146</v>
      </c>
      <c r="F41" s="3" t="s">
        <v>615</v>
      </c>
      <c r="G41" s="3" t="s">
        <v>38</v>
      </c>
      <c r="H41" s="3" t="s">
        <v>38</v>
      </c>
    </row>
    <row r="42" spans="1:8" s="5" customFormat="1" ht="30" customHeight="1">
      <c r="A42" s="3">
        <v>38</v>
      </c>
      <c r="B42" s="21"/>
      <c r="C42" s="6" t="s">
        <v>147</v>
      </c>
      <c r="D42" s="6" t="s">
        <v>148</v>
      </c>
      <c r="E42" s="3" t="s">
        <v>149</v>
      </c>
      <c r="F42" s="3" t="s">
        <v>614</v>
      </c>
      <c r="G42" s="3" t="s">
        <v>614</v>
      </c>
      <c r="H42" s="3" t="s">
        <v>614</v>
      </c>
    </row>
    <row r="43" spans="1:8" s="5" customFormat="1" ht="30" customHeight="1">
      <c r="A43" s="3">
        <v>39</v>
      </c>
      <c r="B43" s="21"/>
      <c r="C43" s="6" t="s">
        <v>150</v>
      </c>
      <c r="D43" s="6" t="s">
        <v>151</v>
      </c>
      <c r="E43" s="3" t="s">
        <v>152</v>
      </c>
      <c r="F43" s="3" t="s">
        <v>614</v>
      </c>
      <c r="G43" s="3" t="s">
        <v>38</v>
      </c>
      <c r="H43" s="3" t="s">
        <v>38</v>
      </c>
    </row>
    <row r="44" spans="1:8" s="5" customFormat="1" ht="30" customHeight="1">
      <c r="A44" s="3">
        <v>40</v>
      </c>
      <c r="B44" s="21" t="s">
        <v>34</v>
      </c>
      <c r="C44" s="6" t="s">
        <v>153</v>
      </c>
      <c r="D44" s="6" t="s">
        <v>154</v>
      </c>
      <c r="E44" s="3" t="s">
        <v>155</v>
      </c>
      <c r="F44" s="3" t="s">
        <v>617</v>
      </c>
      <c r="G44" s="3" t="s">
        <v>38</v>
      </c>
      <c r="H44" s="3" t="s">
        <v>38</v>
      </c>
    </row>
    <row r="45" spans="1:8" s="5" customFormat="1" ht="30" customHeight="1">
      <c r="A45" s="3">
        <v>41</v>
      </c>
      <c r="B45" s="21"/>
      <c r="C45" s="6" t="s">
        <v>156</v>
      </c>
      <c r="D45" s="6" t="s">
        <v>157</v>
      </c>
      <c r="E45" s="3" t="s">
        <v>158</v>
      </c>
      <c r="F45" s="3" t="s">
        <v>618</v>
      </c>
      <c r="G45" s="3" t="s">
        <v>38</v>
      </c>
      <c r="H45" s="3" t="s">
        <v>38</v>
      </c>
    </row>
    <row r="46" spans="1:8" s="5" customFormat="1" ht="30" customHeight="1">
      <c r="A46" s="3">
        <v>42</v>
      </c>
      <c r="B46" s="21"/>
      <c r="C46" s="6" t="s">
        <v>159</v>
      </c>
      <c r="D46" s="6" t="s">
        <v>160</v>
      </c>
      <c r="E46" s="3" t="s">
        <v>161</v>
      </c>
      <c r="F46" s="3" t="s">
        <v>617</v>
      </c>
      <c r="G46" s="3" t="s">
        <v>38</v>
      </c>
      <c r="H46" s="3" t="s">
        <v>38</v>
      </c>
    </row>
    <row r="47" spans="1:8" s="5" customFormat="1" ht="30" customHeight="1">
      <c r="A47" s="3">
        <v>43</v>
      </c>
      <c r="B47" s="21"/>
      <c r="C47" s="6" t="s">
        <v>162</v>
      </c>
      <c r="D47" s="6" t="s">
        <v>163</v>
      </c>
      <c r="E47" s="3" t="s">
        <v>164</v>
      </c>
      <c r="F47" s="3" t="s">
        <v>617</v>
      </c>
      <c r="G47" s="3" t="s">
        <v>38</v>
      </c>
      <c r="H47" s="3" t="s">
        <v>38</v>
      </c>
    </row>
    <row r="48" spans="1:8" s="5" customFormat="1" ht="30" customHeight="1">
      <c r="A48" s="3">
        <v>44</v>
      </c>
      <c r="B48" s="21"/>
      <c r="C48" s="6" t="s">
        <v>165</v>
      </c>
      <c r="D48" s="6" t="s">
        <v>166</v>
      </c>
      <c r="E48" s="3" t="s">
        <v>167</v>
      </c>
      <c r="F48" s="3" t="s">
        <v>617</v>
      </c>
      <c r="G48" s="3" t="s">
        <v>38</v>
      </c>
      <c r="H48" s="3" t="s">
        <v>38</v>
      </c>
    </row>
    <row r="49" spans="1:8" s="5" customFormat="1" ht="30" customHeight="1">
      <c r="A49" s="3">
        <v>45</v>
      </c>
      <c r="B49" s="21"/>
      <c r="C49" s="6" t="s">
        <v>168</v>
      </c>
      <c r="D49" s="6" t="s">
        <v>169</v>
      </c>
      <c r="E49" s="3" t="s">
        <v>170</v>
      </c>
      <c r="F49" s="3" t="s">
        <v>619</v>
      </c>
      <c r="G49" s="3" t="s">
        <v>619</v>
      </c>
      <c r="H49" s="3" t="s">
        <v>619</v>
      </c>
    </row>
    <row r="50" spans="1:8" s="5" customFormat="1" ht="30" customHeight="1">
      <c r="A50" s="3">
        <v>46</v>
      </c>
      <c r="B50" s="21"/>
      <c r="C50" s="6" t="s">
        <v>171</v>
      </c>
      <c r="D50" s="6" t="s">
        <v>172</v>
      </c>
      <c r="E50" s="3" t="s">
        <v>173</v>
      </c>
      <c r="F50" s="3" t="s">
        <v>620</v>
      </c>
      <c r="G50" s="3" t="s">
        <v>38</v>
      </c>
      <c r="H50" s="3" t="s">
        <v>38</v>
      </c>
    </row>
    <row r="51" spans="1:8" s="5" customFormat="1" ht="30" customHeight="1">
      <c r="A51" s="3">
        <v>47</v>
      </c>
      <c r="B51" s="21"/>
      <c r="C51" s="6" t="s">
        <v>174</v>
      </c>
      <c r="D51" s="6" t="s">
        <v>175</v>
      </c>
      <c r="E51" s="3" t="s">
        <v>176</v>
      </c>
      <c r="F51" s="3" t="s">
        <v>38</v>
      </c>
      <c r="G51" s="3" t="s">
        <v>38</v>
      </c>
      <c r="H51" s="3" t="s">
        <v>38</v>
      </c>
    </row>
    <row r="52" spans="1:8" ht="30" customHeight="1">
      <c r="A52" s="3">
        <v>48</v>
      </c>
      <c r="B52" s="20" t="s">
        <v>715</v>
      </c>
      <c r="C52" s="11" t="s">
        <v>177</v>
      </c>
      <c r="D52" s="11" t="s">
        <v>716</v>
      </c>
      <c r="E52" s="13" t="s">
        <v>717</v>
      </c>
      <c r="F52" s="17" t="s">
        <v>613</v>
      </c>
      <c r="G52" s="17" t="s">
        <v>613</v>
      </c>
      <c r="H52" s="17" t="s">
        <v>613</v>
      </c>
    </row>
    <row r="53" spans="1:8" ht="30" customHeight="1">
      <c r="A53" s="3">
        <v>49</v>
      </c>
      <c r="B53" s="20"/>
      <c r="C53" s="11" t="s">
        <v>718</v>
      </c>
      <c r="D53" s="11" t="s">
        <v>719</v>
      </c>
      <c r="E53" s="13" t="s">
        <v>720</v>
      </c>
      <c r="F53" s="17" t="s">
        <v>721</v>
      </c>
      <c r="G53" s="13" t="s">
        <v>300</v>
      </c>
      <c r="H53" s="17" t="s">
        <v>721</v>
      </c>
    </row>
    <row r="54" spans="1:8" ht="30" customHeight="1">
      <c r="A54" s="3">
        <v>50</v>
      </c>
      <c r="B54" s="20"/>
      <c r="C54" s="11" t="s">
        <v>722</v>
      </c>
      <c r="D54" s="11" t="s">
        <v>723</v>
      </c>
      <c r="E54" s="13" t="s">
        <v>724</v>
      </c>
      <c r="F54" s="13" t="s">
        <v>300</v>
      </c>
      <c r="G54" s="17" t="s">
        <v>613</v>
      </c>
      <c r="H54" s="13" t="s">
        <v>300</v>
      </c>
    </row>
    <row r="55" spans="1:8" ht="30" customHeight="1">
      <c r="A55" s="3">
        <v>51</v>
      </c>
      <c r="B55" s="20"/>
      <c r="C55" s="11" t="s">
        <v>725</v>
      </c>
      <c r="D55" s="11" t="s">
        <v>726</v>
      </c>
      <c r="E55" s="13" t="s">
        <v>727</v>
      </c>
      <c r="F55" s="13" t="s">
        <v>300</v>
      </c>
      <c r="G55" s="13" t="s">
        <v>300</v>
      </c>
      <c r="H55" s="13" t="s">
        <v>300</v>
      </c>
    </row>
    <row r="56" spans="1:8" ht="30" customHeight="1">
      <c r="A56" s="3">
        <v>52</v>
      </c>
      <c r="B56" s="20"/>
      <c r="C56" s="11" t="s">
        <v>728</v>
      </c>
      <c r="D56" s="11" t="s">
        <v>729</v>
      </c>
      <c r="E56" s="13" t="s">
        <v>730</v>
      </c>
      <c r="F56" s="17" t="s">
        <v>721</v>
      </c>
      <c r="G56" s="13" t="s">
        <v>300</v>
      </c>
      <c r="H56" s="17" t="s">
        <v>721</v>
      </c>
    </row>
    <row r="57" spans="1:8" ht="30" customHeight="1">
      <c r="A57" s="3">
        <v>53</v>
      </c>
      <c r="B57" s="20"/>
      <c r="C57" s="11" t="s">
        <v>731</v>
      </c>
      <c r="D57" s="11" t="s">
        <v>732</v>
      </c>
      <c r="E57" s="13" t="s">
        <v>733</v>
      </c>
      <c r="F57" s="17" t="s">
        <v>721</v>
      </c>
      <c r="G57" s="13" t="s">
        <v>300</v>
      </c>
      <c r="H57" s="17" t="s">
        <v>721</v>
      </c>
    </row>
    <row r="58" spans="1:8" ht="30" customHeight="1">
      <c r="A58" s="3">
        <v>54</v>
      </c>
      <c r="B58" s="20"/>
      <c r="C58" s="11" t="s">
        <v>734</v>
      </c>
      <c r="D58" s="11" t="s">
        <v>735</v>
      </c>
      <c r="E58" s="13" t="s">
        <v>736</v>
      </c>
      <c r="F58" s="17" t="s">
        <v>613</v>
      </c>
      <c r="G58" s="13" t="s">
        <v>300</v>
      </c>
      <c r="H58" s="17" t="s">
        <v>613</v>
      </c>
    </row>
    <row r="59" spans="1:8" ht="30" customHeight="1">
      <c r="A59" s="3">
        <v>55</v>
      </c>
      <c r="B59" s="20"/>
      <c r="C59" s="11" t="s">
        <v>737</v>
      </c>
      <c r="D59" s="11" t="s">
        <v>738</v>
      </c>
      <c r="E59" s="13" t="s">
        <v>739</v>
      </c>
      <c r="F59" s="17" t="s">
        <v>740</v>
      </c>
      <c r="G59" s="13" t="s">
        <v>300</v>
      </c>
      <c r="H59" s="17" t="s">
        <v>740</v>
      </c>
    </row>
    <row r="60" spans="1:8" ht="30" customHeight="1">
      <c r="A60" s="3">
        <v>56</v>
      </c>
      <c r="B60" s="20"/>
      <c r="C60" s="11" t="s">
        <v>741</v>
      </c>
      <c r="D60" s="11" t="s">
        <v>742</v>
      </c>
      <c r="E60" s="13" t="s">
        <v>743</v>
      </c>
      <c r="F60" s="13" t="s">
        <v>300</v>
      </c>
      <c r="G60" s="17" t="s">
        <v>615</v>
      </c>
      <c r="H60" s="13" t="s">
        <v>300</v>
      </c>
    </row>
    <row r="61" spans="1:8" ht="30" customHeight="1">
      <c r="A61" s="3">
        <v>57</v>
      </c>
      <c r="B61" s="20"/>
      <c r="C61" s="11" t="s">
        <v>744</v>
      </c>
      <c r="D61" s="11" t="s">
        <v>745</v>
      </c>
      <c r="E61" s="13" t="s">
        <v>746</v>
      </c>
      <c r="F61" s="13" t="s">
        <v>300</v>
      </c>
      <c r="G61" s="17" t="s">
        <v>615</v>
      </c>
      <c r="H61" s="13" t="s">
        <v>300</v>
      </c>
    </row>
    <row r="62" spans="1:8" ht="30" customHeight="1">
      <c r="A62" s="3">
        <v>58</v>
      </c>
      <c r="B62" s="20"/>
      <c r="C62" s="11" t="s">
        <v>747</v>
      </c>
      <c r="D62" s="11" t="s">
        <v>748</v>
      </c>
      <c r="E62" s="13" t="s">
        <v>749</v>
      </c>
      <c r="F62" s="17" t="s">
        <v>613</v>
      </c>
      <c r="G62" s="13" t="s">
        <v>300</v>
      </c>
      <c r="H62" s="17" t="s">
        <v>613</v>
      </c>
    </row>
    <row r="63" spans="1:8" ht="30" customHeight="1">
      <c r="A63" s="3">
        <v>59</v>
      </c>
      <c r="B63" s="20"/>
      <c r="C63" s="11" t="s">
        <v>750</v>
      </c>
      <c r="D63" s="11" t="s">
        <v>751</v>
      </c>
      <c r="E63" s="13" t="s">
        <v>752</v>
      </c>
      <c r="F63" s="17" t="s">
        <v>740</v>
      </c>
      <c r="G63" s="13" t="s">
        <v>300</v>
      </c>
      <c r="H63" s="17" t="s">
        <v>740</v>
      </c>
    </row>
    <row r="64" spans="1:8" ht="30" customHeight="1">
      <c r="A64" s="3">
        <v>60</v>
      </c>
      <c r="B64" s="20" t="s">
        <v>1655</v>
      </c>
      <c r="C64" s="11" t="s">
        <v>753</v>
      </c>
      <c r="D64" s="11" t="s">
        <v>754</v>
      </c>
      <c r="E64" s="13" t="s">
        <v>755</v>
      </c>
      <c r="F64" s="13" t="s">
        <v>300</v>
      </c>
      <c r="G64" s="17" t="s">
        <v>756</v>
      </c>
      <c r="H64" s="13" t="s">
        <v>300</v>
      </c>
    </row>
    <row r="65" spans="1:8" ht="30" customHeight="1">
      <c r="A65" s="3">
        <v>61</v>
      </c>
      <c r="B65" s="20"/>
      <c r="C65" s="11" t="s">
        <v>757</v>
      </c>
      <c r="D65" s="11" t="s">
        <v>758</v>
      </c>
      <c r="E65" s="13" t="s">
        <v>759</v>
      </c>
      <c r="F65" s="17" t="s">
        <v>721</v>
      </c>
      <c r="G65" s="13" t="s">
        <v>300</v>
      </c>
      <c r="H65" s="17" t="s">
        <v>721</v>
      </c>
    </row>
    <row r="66" spans="1:8" ht="30" customHeight="1">
      <c r="A66" s="3">
        <v>62</v>
      </c>
      <c r="B66" s="20"/>
      <c r="C66" s="11" t="s">
        <v>760</v>
      </c>
      <c r="D66" s="11" t="s">
        <v>761</v>
      </c>
      <c r="E66" s="13" t="s">
        <v>762</v>
      </c>
      <c r="F66" s="13" t="s">
        <v>300</v>
      </c>
      <c r="G66" s="13" t="s">
        <v>300</v>
      </c>
      <c r="H66" s="13" t="s">
        <v>300</v>
      </c>
    </row>
    <row r="67" spans="1:8" ht="30" customHeight="1">
      <c r="A67" s="3">
        <v>63</v>
      </c>
      <c r="B67" s="20"/>
      <c r="C67" s="11" t="s">
        <v>763</v>
      </c>
      <c r="D67" s="11" t="s">
        <v>764</v>
      </c>
      <c r="E67" s="13" t="s">
        <v>765</v>
      </c>
      <c r="F67" s="13" t="s">
        <v>300</v>
      </c>
      <c r="G67" s="17" t="s">
        <v>615</v>
      </c>
      <c r="H67" s="13" t="s">
        <v>300</v>
      </c>
    </row>
    <row r="68" spans="1:8" ht="30" customHeight="1">
      <c r="A68" s="3">
        <v>64</v>
      </c>
      <c r="B68" s="20"/>
      <c r="C68" s="11" t="s">
        <v>766</v>
      </c>
      <c r="D68" s="11" t="s">
        <v>767</v>
      </c>
      <c r="E68" s="13" t="s">
        <v>768</v>
      </c>
      <c r="F68" s="13" t="s">
        <v>300</v>
      </c>
      <c r="G68" s="17" t="s">
        <v>769</v>
      </c>
      <c r="H68" s="13" t="s">
        <v>300</v>
      </c>
    </row>
    <row r="69" spans="1:8" ht="30" customHeight="1">
      <c r="A69" s="3">
        <v>65</v>
      </c>
      <c r="B69" s="20"/>
      <c r="C69" s="11" t="s">
        <v>770</v>
      </c>
      <c r="D69" s="11" t="s">
        <v>771</v>
      </c>
      <c r="E69" s="13" t="s">
        <v>772</v>
      </c>
      <c r="F69" s="17" t="s">
        <v>740</v>
      </c>
      <c r="G69" s="13" t="s">
        <v>300</v>
      </c>
      <c r="H69" s="17" t="s">
        <v>740</v>
      </c>
    </row>
    <row r="70" spans="1:8" ht="30" customHeight="1">
      <c r="A70" s="3">
        <v>66</v>
      </c>
      <c r="B70" s="20"/>
      <c r="C70" s="11" t="s">
        <v>773</v>
      </c>
      <c r="D70" s="11" t="s">
        <v>774</v>
      </c>
      <c r="E70" s="13" t="s">
        <v>775</v>
      </c>
      <c r="F70" s="17" t="s">
        <v>615</v>
      </c>
      <c r="G70" s="13" t="s">
        <v>300</v>
      </c>
      <c r="H70" s="17" t="s">
        <v>615</v>
      </c>
    </row>
    <row r="71" spans="1:8" ht="30" customHeight="1">
      <c r="A71" s="3">
        <v>67</v>
      </c>
      <c r="B71" s="20"/>
      <c r="C71" s="11" t="s">
        <v>776</v>
      </c>
      <c r="D71" s="11" t="s">
        <v>777</v>
      </c>
      <c r="E71" s="13" t="s">
        <v>778</v>
      </c>
      <c r="F71" s="17" t="s">
        <v>615</v>
      </c>
      <c r="G71" s="17" t="s">
        <v>615</v>
      </c>
      <c r="H71" s="17" t="s">
        <v>615</v>
      </c>
    </row>
    <row r="72" spans="1:8" ht="30" customHeight="1">
      <c r="A72" s="3">
        <v>68</v>
      </c>
      <c r="B72" s="20"/>
      <c r="C72" s="11" t="s">
        <v>779</v>
      </c>
      <c r="D72" s="11" t="s">
        <v>780</v>
      </c>
      <c r="E72" s="13" t="s">
        <v>781</v>
      </c>
      <c r="F72" s="13" t="s">
        <v>300</v>
      </c>
      <c r="G72" s="13" t="s">
        <v>300</v>
      </c>
      <c r="H72" s="13" t="s">
        <v>300</v>
      </c>
    </row>
    <row r="73" spans="1:8" ht="30" customHeight="1">
      <c r="A73" s="3">
        <v>69</v>
      </c>
      <c r="B73" s="20"/>
      <c r="C73" s="11" t="s">
        <v>782</v>
      </c>
      <c r="D73" s="11" t="s">
        <v>783</v>
      </c>
      <c r="E73" s="13" t="s">
        <v>784</v>
      </c>
      <c r="F73" s="17" t="s">
        <v>620</v>
      </c>
      <c r="G73" s="13" t="s">
        <v>300</v>
      </c>
      <c r="H73" s="17" t="s">
        <v>620</v>
      </c>
    </row>
    <row r="74" spans="1:8" ht="30" customHeight="1">
      <c r="A74" s="3">
        <v>70</v>
      </c>
      <c r="B74" s="20"/>
      <c r="C74" s="11" t="s">
        <v>626</v>
      </c>
      <c r="D74" s="11" t="s">
        <v>785</v>
      </c>
      <c r="E74" s="13" t="s">
        <v>786</v>
      </c>
      <c r="F74" s="17" t="s">
        <v>614</v>
      </c>
      <c r="G74" s="13" t="s">
        <v>300</v>
      </c>
      <c r="H74" s="17" t="s">
        <v>614</v>
      </c>
    </row>
    <row r="75" spans="1:8" ht="30" customHeight="1">
      <c r="A75" s="3">
        <v>71</v>
      </c>
      <c r="B75" s="20"/>
      <c r="C75" s="11" t="s">
        <v>787</v>
      </c>
      <c r="D75" s="11" t="s">
        <v>788</v>
      </c>
      <c r="E75" s="13" t="s">
        <v>789</v>
      </c>
      <c r="F75" s="17" t="s">
        <v>613</v>
      </c>
      <c r="G75" s="13" t="s">
        <v>300</v>
      </c>
      <c r="H75" s="17" t="s">
        <v>613</v>
      </c>
    </row>
    <row r="76" spans="1:8" ht="30" customHeight="1">
      <c r="A76" s="3">
        <v>72</v>
      </c>
      <c r="B76" s="20"/>
      <c r="C76" s="11" t="s">
        <v>790</v>
      </c>
      <c r="D76" s="11" t="s">
        <v>791</v>
      </c>
      <c r="E76" s="13" t="s">
        <v>792</v>
      </c>
      <c r="F76" s="13" t="s">
        <v>300</v>
      </c>
      <c r="G76" s="13" t="s">
        <v>300</v>
      </c>
      <c r="H76" s="13" t="s">
        <v>300</v>
      </c>
    </row>
    <row r="77" spans="1:8" ht="30" customHeight="1">
      <c r="A77" s="3">
        <v>73</v>
      </c>
      <c r="B77" s="20"/>
      <c r="C77" s="11" t="s">
        <v>793</v>
      </c>
      <c r="D77" s="11" t="s">
        <v>794</v>
      </c>
      <c r="E77" s="13" t="s">
        <v>795</v>
      </c>
      <c r="F77" s="17" t="s">
        <v>740</v>
      </c>
      <c r="G77" s="13" t="s">
        <v>300</v>
      </c>
      <c r="H77" s="17" t="s">
        <v>740</v>
      </c>
    </row>
    <row r="78" spans="1:8" ht="30" customHeight="1">
      <c r="A78" s="3">
        <v>74</v>
      </c>
      <c r="B78" s="20"/>
      <c r="C78" s="11" t="s">
        <v>796</v>
      </c>
      <c r="D78" s="11" t="s">
        <v>797</v>
      </c>
      <c r="E78" s="13" t="s">
        <v>798</v>
      </c>
      <c r="F78" s="13" t="s">
        <v>300</v>
      </c>
      <c r="G78" s="17" t="s">
        <v>769</v>
      </c>
      <c r="H78" s="13" t="s">
        <v>300</v>
      </c>
    </row>
    <row r="79" spans="1:8" ht="30" customHeight="1">
      <c r="A79" s="3">
        <v>75</v>
      </c>
      <c r="B79" s="20"/>
      <c r="C79" s="11" t="s">
        <v>799</v>
      </c>
      <c r="D79" s="11" t="s">
        <v>800</v>
      </c>
      <c r="E79" s="13" t="s">
        <v>801</v>
      </c>
      <c r="F79" s="17" t="s">
        <v>740</v>
      </c>
      <c r="G79" s="17" t="s">
        <v>740</v>
      </c>
      <c r="H79" s="17" t="s">
        <v>740</v>
      </c>
    </row>
    <row r="80" spans="1:8" ht="30" customHeight="1">
      <c r="A80" s="3">
        <v>76</v>
      </c>
      <c r="B80" s="20"/>
      <c r="C80" s="11" t="s">
        <v>802</v>
      </c>
      <c r="D80" s="11" t="s">
        <v>803</v>
      </c>
      <c r="E80" s="13" t="s">
        <v>804</v>
      </c>
      <c r="F80" s="13" t="s">
        <v>300</v>
      </c>
      <c r="G80" s="17" t="s">
        <v>615</v>
      </c>
      <c r="H80" s="13" t="s">
        <v>300</v>
      </c>
    </row>
    <row r="81" spans="1:8" ht="30" customHeight="1">
      <c r="A81" s="3">
        <v>77</v>
      </c>
      <c r="B81" s="20"/>
      <c r="C81" s="11" t="s">
        <v>805</v>
      </c>
      <c r="D81" s="11" t="s">
        <v>806</v>
      </c>
      <c r="E81" s="13" t="s">
        <v>807</v>
      </c>
      <c r="F81" s="17" t="s">
        <v>613</v>
      </c>
      <c r="G81" s="13" t="s">
        <v>300</v>
      </c>
      <c r="H81" s="17" t="s">
        <v>613</v>
      </c>
    </row>
    <row r="82" spans="1:8" ht="30" customHeight="1">
      <c r="A82" s="3">
        <v>78</v>
      </c>
      <c r="B82" s="20"/>
      <c r="C82" s="11" t="s">
        <v>808</v>
      </c>
      <c r="D82" s="11" t="s">
        <v>809</v>
      </c>
      <c r="E82" s="13" t="s">
        <v>810</v>
      </c>
      <c r="F82" s="17" t="s">
        <v>613</v>
      </c>
      <c r="G82" s="17" t="s">
        <v>613</v>
      </c>
      <c r="H82" s="17" t="s">
        <v>613</v>
      </c>
    </row>
    <row r="83" spans="1:8" ht="30" customHeight="1">
      <c r="A83" s="3">
        <v>79</v>
      </c>
      <c r="B83" s="20"/>
      <c r="C83" s="11" t="s">
        <v>811</v>
      </c>
      <c r="D83" s="11" t="s">
        <v>812</v>
      </c>
      <c r="E83" s="13" t="s">
        <v>813</v>
      </c>
      <c r="F83" s="17" t="s">
        <v>613</v>
      </c>
      <c r="G83" s="17" t="s">
        <v>613</v>
      </c>
      <c r="H83" s="17" t="s">
        <v>613</v>
      </c>
    </row>
    <row r="84" spans="1:8" ht="30" customHeight="1">
      <c r="A84" s="3">
        <v>80</v>
      </c>
      <c r="B84" s="20" t="s">
        <v>1656</v>
      </c>
      <c r="C84" s="11" t="s">
        <v>814</v>
      </c>
      <c r="D84" s="11" t="s">
        <v>815</v>
      </c>
      <c r="E84" s="13" t="s">
        <v>816</v>
      </c>
      <c r="F84" s="17" t="s">
        <v>616</v>
      </c>
      <c r="G84" s="17" t="s">
        <v>616</v>
      </c>
      <c r="H84" s="17" t="s">
        <v>616</v>
      </c>
    </row>
    <row r="85" spans="1:8" ht="30" customHeight="1">
      <c r="A85" s="3">
        <v>81</v>
      </c>
      <c r="B85" s="20"/>
      <c r="C85" s="11" t="s">
        <v>817</v>
      </c>
      <c r="D85" s="11" t="s">
        <v>818</v>
      </c>
      <c r="E85" s="13" t="s">
        <v>819</v>
      </c>
      <c r="F85" s="17" t="s">
        <v>616</v>
      </c>
      <c r="G85" s="13" t="s">
        <v>300</v>
      </c>
      <c r="H85" s="17" t="s">
        <v>616</v>
      </c>
    </row>
    <row r="86" spans="1:8" ht="30" customHeight="1">
      <c r="A86" s="3">
        <v>82</v>
      </c>
      <c r="B86" s="20"/>
      <c r="C86" s="11" t="s">
        <v>820</v>
      </c>
      <c r="D86" s="11" t="s">
        <v>821</v>
      </c>
      <c r="E86" s="13" t="s">
        <v>822</v>
      </c>
      <c r="F86" s="13" t="s">
        <v>300</v>
      </c>
      <c r="G86" s="17" t="s">
        <v>740</v>
      </c>
      <c r="H86" s="13" t="s">
        <v>300</v>
      </c>
    </row>
    <row r="87" spans="1:8" ht="30" customHeight="1">
      <c r="A87" s="3">
        <v>83</v>
      </c>
      <c r="B87" s="20"/>
      <c r="C87" s="11" t="s">
        <v>823</v>
      </c>
      <c r="D87" s="11" t="s">
        <v>824</v>
      </c>
      <c r="E87" s="13" t="s">
        <v>825</v>
      </c>
      <c r="F87" s="13" t="s">
        <v>300</v>
      </c>
      <c r="G87" s="17" t="s">
        <v>740</v>
      </c>
      <c r="H87" s="13" t="s">
        <v>300</v>
      </c>
    </row>
    <row r="88" spans="1:8" ht="30" customHeight="1">
      <c r="A88" s="3">
        <v>84</v>
      </c>
      <c r="B88" s="20"/>
      <c r="C88" s="11" t="s">
        <v>826</v>
      </c>
      <c r="D88" s="11" t="s">
        <v>827</v>
      </c>
      <c r="E88" s="13" t="s">
        <v>828</v>
      </c>
      <c r="F88" s="13" t="s">
        <v>300</v>
      </c>
      <c r="G88" s="17" t="s">
        <v>829</v>
      </c>
      <c r="H88" s="13" t="s">
        <v>300</v>
      </c>
    </row>
    <row r="89" spans="1:8" ht="30" customHeight="1">
      <c r="A89" s="3">
        <v>85</v>
      </c>
      <c r="B89" s="20"/>
      <c r="C89" s="11" t="s">
        <v>830</v>
      </c>
      <c r="D89" s="11" t="s">
        <v>831</v>
      </c>
      <c r="E89" s="13" t="s">
        <v>832</v>
      </c>
      <c r="F89" s="17" t="s">
        <v>740</v>
      </c>
      <c r="G89" s="13" t="s">
        <v>300</v>
      </c>
      <c r="H89" s="17" t="s">
        <v>740</v>
      </c>
    </row>
    <row r="90" spans="1:8" ht="30" customHeight="1">
      <c r="A90" s="3">
        <v>86</v>
      </c>
      <c r="B90" s="20"/>
      <c r="C90" s="11" t="s">
        <v>833</v>
      </c>
      <c r="D90" s="11" t="s">
        <v>834</v>
      </c>
      <c r="E90" s="13" t="s">
        <v>835</v>
      </c>
      <c r="F90" s="17" t="s">
        <v>615</v>
      </c>
      <c r="G90" s="13" t="s">
        <v>300</v>
      </c>
      <c r="H90" s="17" t="s">
        <v>615</v>
      </c>
    </row>
    <row r="91" spans="1:8" ht="30" customHeight="1">
      <c r="A91" s="3">
        <v>87</v>
      </c>
      <c r="B91" s="20"/>
      <c r="C91" s="11" t="s">
        <v>836</v>
      </c>
      <c r="D91" s="11" t="s">
        <v>837</v>
      </c>
      <c r="E91" s="13" t="s">
        <v>838</v>
      </c>
      <c r="F91" s="17" t="s">
        <v>756</v>
      </c>
      <c r="G91" s="13" t="s">
        <v>300</v>
      </c>
      <c r="H91" s="17" t="s">
        <v>756</v>
      </c>
    </row>
    <row r="92" spans="1:8" ht="30" customHeight="1">
      <c r="A92" s="3">
        <v>88</v>
      </c>
      <c r="B92" s="20"/>
      <c r="C92" s="11" t="s">
        <v>839</v>
      </c>
      <c r="D92" s="11" t="s">
        <v>840</v>
      </c>
      <c r="E92" s="13" t="s">
        <v>841</v>
      </c>
      <c r="F92" s="13" t="s">
        <v>300</v>
      </c>
      <c r="G92" s="13" t="s">
        <v>300</v>
      </c>
      <c r="H92" s="13" t="s">
        <v>300</v>
      </c>
    </row>
    <row r="93" spans="1:8" ht="30" customHeight="1">
      <c r="A93" s="3">
        <v>89</v>
      </c>
      <c r="B93" s="20"/>
      <c r="C93" s="11" t="s">
        <v>842</v>
      </c>
      <c r="D93" s="11" t="s">
        <v>843</v>
      </c>
      <c r="E93" s="13" t="s">
        <v>844</v>
      </c>
      <c r="F93" s="17" t="s">
        <v>613</v>
      </c>
      <c r="G93" s="17" t="s">
        <v>613</v>
      </c>
      <c r="H93" s="17" t="s">
        <v>613</v>
      </c>
    </row>
    <row r="94" spans="1:8" ht="30" customHeight="1">
      <c r="A94" s="3">
        <v>90</v>
      </c>
      <c r="B94" s="20"/>
      <c r="C94" s="11" t="s">
        <v>845</v>
      </c>
      <c r="D94" s="11" t="s">
        <v>846</v>
      </c>
      <c r="E94" s="13" t="s">
        <v>847</v>
      </c>
      <c r="F94" s="17" t="s">
        <v>848</v>
      </c>
      <c r="G94" s="13" t="s">
        <v>300</v>
      </c>
      <c r="H94" s="17" t="s">
        <v>848</v>
      </c>
    </row>
    <row r="95" spans="1:8" ht="30" customHeight="1">
      <c r="A95" s="3">
        <v>91</v>
      </c>
      <c r="B95" s="20"/>
      <c r="C95" s="11" t="s">
        <v>849</v>
      </c>
      <c r="D95" s="11" t="s">
        <v>850</v>
      </c>
      <c r="E95" s="13" t="s">
        <v>851</v>
      </c>
      <c r="F95" s="17" t="s">
        <v>852</v>
      </c>
      <c r="G95" s="17" t="s">
        <v>852</v>
      </c>
      <c r="H95" s="17" t="s">
        <v>852</v>
      </c>
    </row>
    <row r="96" spans="1:8" ht="30" customHeight="1">
      <c r="A96" s="3">
        <v>92</v>
      </c>
      <c r="B96" s="20"/>
      <c r="C96" s="11" t="s">
        <v>853</v>
      </c>
      <c r="D96" s="11" t="s">
        <v>854</v>
      </c>
      <c r="E96" s="13" t="s">
        <v>855</v>
      </c>
      <c r="F96" s="17" t="s">
        <v>756</v>
      </c>
      <c r="G96" s="13" t="s">
        <v>300</v>
      </c>
      <c r="H96" s="17" t="s">
        <v>756</v>
      </c>
    </row>
    <row r="97" spans="1:8" ht="30" customHeight="1">
      <c r="A97" s="3">
        <v>93</v>
      </c>
      <c r="B97" s="20"/>
      <c r="C97" s="11" t="s">
        <v>856</v>
      </c>
      <c r="D97" s="11" t="s">
        <v>857</v>
      </c>
      <c r="E97" s="13" t="s">
        <v>858</v>
      </c>
      <c r="F97" s="13" t="s">
        <v>300</v>
      </c>
      <c r="G97" s="13" t="s">
        <v>300</v>
      </c>
      <c r="H97" s="13" t="s">
        <v>300</v>
      </c>
    </row>
    <row r="98" spans="1:8" ht="30" customHeight="1">
      <c r="A98" s="3">
        <v>94</v>
      </c>
      <c r="B98" s="20"/>
      <c r="C98" s="11" t="s">
        <v>859</v>
      </c>
      <c r="D98" s="11" t="s">
        <v>860</v>
      </c>
      <c r="E98" s="13" t="s">
        <v>861</v>
      </c>
      <c r="F98" s="13" t="s">
        <v>300</v>
      </c>
      <c r="G98" s="17" t="s">
        <v>829</v>
      </c>
      <c r="H98" s="13" t="s">
        <v>300</v>
      </c>
    </row>
    <row r="99" spans="1:8" ht="30" customHeight="1">
      <c r="A99" s="3">
        <v>95</v>
      </c>
      <c r="B99" s="20"/>
      <c r="C99" s="11" t="s">
        <v>862</v>
      </c>
      <c r="D99" s="11" t="s">
        <v>863</v>
      </c>
      <c r="E99" s="13" t="s">
        <v>864</v>
      </c>
      <c r="F99" s="13" t="s">
        <v>300</v>
      </c>
      <c r="G99" s="17" t="s">
        <v>769</v>
      </c>
      <c r="H99" s="13" t="s">
        <v>300</v>
      </c>
    </row>
    <row r="100" spans="1:8" ht="30" customHeight="1">
      <c r="A100" s="3">
        <v>96</v>
      </c>
      <c r="B100" s="20"/>
      <c r="C100" s="11" t="s">
        <v>865</v>
      </c>
      <c r="D100" s="11" t="s">
        <v>866</v>
      </c>
      <c r="E100" s="13" t="s">
        <v>867</v>
      </c>
      <c r="F100" s="13" t="s">
        <v>300</v>
      </c>
      <c r="G100" s="17" t="s">
        <v>721</v>
      </c>
      <c r="H100" s="13" t="s">
        <v>300</v>
      </c>
    </row>
    <row r="101" spans="1:8" ht="30" customHeight="1">
      <c r="A101" s="3">
        <v>97</v>
      </c>
      <c r="B101" s="20"/>
      <c r="C101" s="11" t="s">
        <v>868</v>
      </c>
      <c r="D101" s="11" t="s">
        <v>869</v>
      </c>
      <c r="E101" s="13" t="s">
        <v>870</v>
      </c>
      <c r="F101" s="13" t="s">
        <v>300</v>
      </c>
      <c r="G101" s="13" t="s">
        <v>300</v>
      </c>
      <c r="H101" s="13" t="s">
        <v>300</v>
      </c>
    </row>
    <row r="102" spans="1:8" ht="30" customHeight="1">
      <c r="A102" s="3">
        <v>98</v>
      </c>
      <c r="B102" s="20"/>
      <c r="C102" s="11" t="s">
        <v>871</v>
      </c>
      <c r="D102" s="11" t="s">
        <v>872</v>
      </c>
      <c r="E102" s="13" t="s">
        <v>873</v>
      </c>
      <c r="F102" s="17" t="s">
        <v>874</v>
      </c>
      <c r="G102" s="13" t="s">
        <v>300</v>
      </c>
      <c r="H102" s="17" t="s">
        <v>874</v>
      </c>
    </row>
    <row r="103" spans="1:8" ht="30" customHeight="1">
      <c r="A103" s="3">
        <v>99</v>
      </c>
      <c r="B103" s="20"/>
      <c r="C103" s="11" t="s">
        <v>875</v>
      </c>
      <c r="D103" s="11" t="s">
        <v>876</v>
      </c>
      <c r="E103" s="13" t="s">
        <v>877</v>
      </c>
      <c r="F103" s="17" t="s">
        <v>756</v>
      </c>
      <c r="G103" s="13" t="s">
        <v>300</v>
      </c>
      <c r="H103" s="17" t="s">
        <v>756</v>
      </c>
    </row>
    <row r="104" spans="1:8" ht="30" customHeight="1">
      <c r="A104" s="3">
        <v>100</v>
      </c>
      <c r="B104" s="20" t="s">
        <v>1655</v>
      </c>
      <c r="C104" s="11" t="s">
        <v>878</v>
      </c>
      <c r="D104" s="11" t="s">
        <v>879</v>
      </c>
      <c r="E104" s="13" t="s">
        <v>880</v>
      </c>
      <c r="F104" s="13" t="s">
        <v>300</v>
      </c>
      <c r="G104" s="17" t="s">
        <v>721</v>
      </c>
      <c r="H104" s="13" t="s">
        <v>300</v>
      </c>
    </row>
    <row r="105" spans="1:8" ht="30" customHeight="1">
      <c r="A105" s="3">
        <v>101</v>
      </c>
      <c r="B105" s="20"/>
      <c r="C105" s="11" t="s">
        <v>881</v>
      </c>
      <c r="D105" s="11" t="s">
        <v>882</v>
      </c>
      <c r="E105" s="13" t="s">
        <v>883</v>
      </c>
      <c r="F105" s="13" t="s">
        <v>300</v>
      </c>
      <c r="G105" s="13" t="s">
        <v>300</v>
      </c>
      <c r="H105" s="13" t="s">
        <v>300</v>
      </c>
    </row>
    <row r="106" spans="1:8" ht="30" customHeight="1">
      <c r="A106" s="3">
        <v>102</v>
      </c>
      <c r="B106" s="20"/>
      <c r="C106" s="11" t="s">
        <v>884</v>
      </c>
      <c r="D106" s="11" t="s">
        <v>885</v>
      </c>
      <c r="E106" s="13" t="s">
        <v>886</v>
      </c>
      <c r="F106" s="17" t="s">
        <v>740</v>
      </c>
      <c r="G106" s="13" t="s">
        <v>300</v>
      </c>
      <c r="H106" s="17" t="s">
        <v>740</v>
      </c>
    </row>
    <row r="107" spans="1:8" ht="30" customHeight="1">
      <c r="A107" s="3">
        <v>103</v>
      </c>
      <c r="B107" s="20"/>
      <c r="C107" s="11" t="s">
        <v>16</v>
      </c>
      <c r="D107" s="11" t="s">
        <v>887</v>
      </c>
      <c r="E107" s="13" t="s">
        <v>888</v>
      </c>
      <c r="F107" s="13" t="s">
        <v>300</v>
      </c>
      <c r="G107" s="17" t="s">
        <v>613</v>
      </c>
      <c r="H107" s="13" t="s">
        <v>300</v>
      </c>
    </row>
    <row r="108" spans="1:8" ht="30" customHeight="1">
      <c r="A108" s="3">
        <v>104</v>
      </c>
      <c r="B108" s="20"/>
      <c r="C108" s="11" t="s">
        <v>889</v>
      </c>
      <c r="D108" s="11" t="s">
        <v>890</v>
      </c>
      <c r="E108" s="13" t="s">
        <v>891</v>
      </c>
      <c r="F108" s="17" t="s">
        <v>769</v>
      </c>
      <c r="G108" s="13" t="s">
        <v>300</v>
      </c>
      <c r="H108" s="17" t="s">
        <v>769</v>
      </c>
    </row>
    <row r="109" spans="1:8" ht="30" customHeight="1">
      <c r="A109" s="3">
        <v>105</v>
      </c>
      <c r="B109" s="20"/>
      <c r="C109" s="11" t="s">
        <v>892</v>
      </c>
      <c r="D109" s="11" t="s">
        <v>893</v>
      </c>
      <c r="E109" s="13" t="s">
        <v>894</v>
      </c>
      <c r="F109" s="17" t="s">
        <v>613</v>
      </c>
      <c r="G109" s="13" t="s">
        <v>300</v>
      </c>
      <c r="H109" s="17" t="s">
        <v>613</v>
      </c>
    </row>
    <row r="110" spans="1:8" ht="30" customHeight="1">
      <c r="A110" s="3">
        <v>106</v>
      </c>
      <c r="B110" s="20"/>
      <c r="C110" s="11" t="s">
        <v>895</v>
      </c>
      <c r="D110" s="11" t="s">
        <v>896</v>
      </c>
      <c r="E110" s="13" t="s">
        <v>897</v>
      </c>
      <c r="F110" s="13" t="s">
        <v>300</v>
      </c>
      <c r="G110" s="17" t="s">
        <v>898</v>
      </c>
      <c r="H110" s="13" t="s">
        <v>300</v>
      </c>
    </row>
    <row r="111" spans="1:8" ht="30" customHeight="1">
      <c r="A111" s="3">
        <v>107</v>
      </c>
      <c r="B111" s="20"/>
      <c r="C111" s="11" t="s">
        <v>899</v>
      </c>
      <c r="D111" s="11" t="s">
        <v>900</v>
      </c>
      <c r="E111" s="13" t="s">
        <v>901</v>
      </c>
      <c r="F111" s="17" t="s">
        <v>614</v>
      </c>
      <c r="G111" s="13" t="s">
        <v>300</v>
      </c>
      <c r="H111" s="17" t="s">
        <v>614</v>
      </c>
    </row>
    <row r="112" spans="1:8" ht="30" customHeight="1">
      <c r="A112" s="3">
        <v>108</v>
      </c>
      <c r="B112" s="20"/>
      <c r="C112" s="11" t="s">
        <v>902</v>
      </c>
      <c r="D112" s="11" t="s">
        <v>903</v>
      </c>
      <c r="E112" s="13" t="s">
        <v>904</v>
      </c>
      <c r="F112" s="17" t="s">
        <v>614</v>
      </c>
      <c r="G112" s="13" t="s">
        <v>300</v>
      </c>
      <c r="H112" s="17" t="s">
        <v>614</v>
      </c>
    </row>
    <row r="113" spans="1:8" ht="30" customHeight="1">
      <c r="A113" s="3">
        <v>109</v>
      </c>
      <c r="B113" s="20"/>
      <c r="C113" s="11" t="s">
        <v>905</v>
      </c>
      <c r="D113" s="11" t="s">
        <v>906</v>
      </c>
      <c r="E113" s="13" t="s">
        <v>907</v>
      </c>
      <c r="F113" s="13" t="s">
        <v>300</v>
      </c>
      <c r="G113" s="17" t="s">
        <v>614</v>
      </c>
      <c r="H113" s="13" t="s">
        <v>300</v>
      </c>
    </row>
    <row r="114" spans="1:8" ht="30" customHeight="1">
      <c r="A114" s="3">
        <v>110</v>
      </c>
      <c r="B114" s="20"/>
      <c r="C114" s="11" t="s">
        <v>908</v>
      </c>
      <c r="D114" s="11" t="s">
        <v>909</v>
      </c>
      <c r="E114" s="13" t="s">
        <v>910</v>
      </c>
      <c r="F114" s="13" t="s">
        <v>300</v>
      </c>
      <c r="G114" s="17" t="s">
        <v>613</v>
      </c>
      <c r="H114" s="13" t="s">
        <v>300</v>
      </c>
    </row>
    <row r="115" spans="1:8" ht="30" customHeight="1">
      <c r="A115" s="3">
        <v>111</v>
      </c>
      <c r="B115" s="20"/>
      <c r="C115" s="11" t="s">
        <v>911</v>
      </c>
      <c r="D115" s="11" t="s">
        <v>912</v>
      </c>
      <c r="E115" s="13" t="s">
        <v>913</v>
      </c>
      <c r="F115" s="17" t="s">
        <v>769</v>
      </c>
      <c r="G115" s="13" t="s">
        <v>300</v>
      </c>
      <c r="H115" s="17" t="s">
        <v>769</v>
      </c>
    </row>
    <row r="116" spans="1:8" ht="30" customHeight="1">
      <c r="A116" s="3">
        <v>112</v>
      </c>
      <c r="B116" s="20"/>
      <c r="C116" s="11" t="s">
        <v>914</v>
      </c>
      <c r="D116" s="11" t="s">
        <v>915</v>
      </c>
      <c r="E116" s="13" t="s">
        <v>916</v>
      </c>
      <c r="F116" s="13" t="s">
        <v>300</v>
      </c>
      <c r="G116" s="17" t="s">
        <v>917</v>
      </c>
      <c r="H116" s="13" t="s">
        <v>300</v>
      </c>
    </row>
    <row r="117" spans="1:8" ht="30" customHeight="1">
      <c r="A117" s="3">
        <v>113</v>
      </c>
      <c r="B117" s="20"/>
      <c r="C117" s="11" t="s">
        <v>918</v>
      </c>
      <c r="D117" s="11" t="s">
        <v>919</v>
      </c>
      <c r="E117" s="13" t="s">
        <v>920</v>
      </c>
      <c r="F117" s="17" t="s">
        <v>769</v>
      </c>
      <c r="G117" s="17" t="s">
        <v>769</v>
      </c>
      <c r="H117" s="17" t="s">
        <v>769</v>
      </c>
    </row>
    <row r="118" spans="1:8" ht="30" customHeight="1">
      <c r="A118" s="3">
        <v>114</v>
      </c>
      <c r="B118" s="20"/>
      <c r="C118" s="11" t="s">
        <v>921</v>
      </c>
      <c r="D118" s="11" t="s">
        <v>922</v>
      </c>
      <c r="E118" s="13" t="s">
        <v>923</v>
      </c>
      <c r="F118" s="17" t="s">
        <v>829</v>
      </c>
      <c r="G118" s="17" t="s">
        <v>829</v>
      </c>
      <c r="H118" s="17" t="s">
        <v>829</v>
      </c>
    </row>
    <row r="119" spans="1:8" ht="30" customHeight="1">
      <c r="A119" s="3">
        <v>115</v>
      </c>
      <c r="B119" s="20"/>
      <c r="C119" s="11" t="s">
        <v>924</v>
      </c>
      <c r="D119" s="11" t="s">
        <v>925</v>
      </c>
      <c r="E119" s="13" t="s">
        <v>926</v>
      </c>
      <c r="F119" s="13" t="s">
        <v>300</v>
      </c>
      <c r="G119" s="17" t="s">
        <v>756</v>
      </c>
      <c r="H119" s="13" t="s">
        <v>300</v>
      </c>
    </row>
    <row r="120" spans="1:8" ht="30" customHeight="1">
      <c r="A120" s="3">
        <v>116</v>
      </c>
      <c r="B120" s="20"/>
      <c r="C120" s="11" t="s">
        <v>927</v>
      </c>
      <c r="D120" s="11" t="s">
        <v>928</v>
      </c>
      <c r="E120" s="13" t="s">
        <v>929</v>
      </c>
      <c r="F120" s="17" t="s">
        <v>616</v>
      </c>
      <c r="G120" s="13" t="s">
        <v>300</v>
      </c>
      <c r="H120" s="17" t="s">
        <v>616</v>
      </c>
    </row>
    <row r="121" spans="1:8" ht="30" customHeight="1">
      <c r="A121" s="3">
        <v>117</v>
      </c>
      <c r="B121" s="20"/>
      <c r="C121" s="11" t="s">
        <v>930</v>
      </c>
      <c r="D121" s="11" t="s">
        <v>931</v>
      </c>
      <c r="E121" s="13" t="s">
        <v>932</v>
      </c>
      <c r="F121" s="17" t="s">
        <v>721</v>
      </c>
      <c r="G121" s="13" t="s">
        <v>300</v>
      </c>
      <c r="H121" s="17" t="s">
        <v>721</v>
      </c>
    </row>
    <row r="122" spans="1:8" ht="30" customHeight="1">
      <c r="A122" s="3">
        <v>118</v>
      </c>
      <c r="B122" s="20"/>
      <c r="C122" s="11" t="s">
        <v>933</v>
      </c>
      <c r="D122" s="11" t="s">
        <v>934</v>
      </c>
      <c r="E122" s="13" t="s">
        <v>935</v>
      </c>
      <c r="F122" s="13" t="s">
        <v>300</v>
      </c>
      <c r="G122" s="17" t="s">
        <v>615</v>
      </c>
      <c r="H122" s="13" t="s">
        <v>300</v>
      </c>
    </row>
    <row r="123" spans="1:8" ht="30" customHeight="1">
      <c r="A123" s="3">
        <v>119</v>
      </c>
      <c r="B123" s="20"/>
      <c r="C123" s="11" t="s">
        <v>936</v>
      </c>
      <c r="D123" s="11" t="s">
        <v>937</v>
      </c>
      <c r="E123" s="13" t="s">
        <v>938</v>
      </c>
      <c r="F123" s="17" t="s">
        <v>615</v>
      </c>
      <c r="G123" s="17" t="s">
        <v>615</v>
      </c>
      <c r="H123" s="17" t="s">
        <v>615</v>
      </c>
    </row>
    <row r="124" spans="1:8" ht="30" customHeight="1">
      <c r="A124" s="3">
        <v>120</v>
      </c>
      <c r="B124" s="20" t="s">
        <v>1655</v>
      </c>
      <c r="C124" s="11" t="s">
        <v>939</v>
      </c>
      <c r="D124" s="11" t="s">
        <v>940</v>
      </c>
      <c r="E124" s="13" t="s">
        <v>941</v>
      </c>
      <c r="F124" s="17" t="s">
        <v>829</v>
      </c>
      <c r="G124" s="13" t="s">
        <v>300</v>
      </c>
      <c r="H124" s="17" t="s">
        <v>829</v>
      </c>
    </row>
    <row r="125" spans="1:8" ht="30" customHeight="1">
      <c r="A125" s="3">
        <v>121</v>
      </c>
      <c r="B125" s="20"/>
      <c r="C125" s="11" t="s">
        <v>942</v>
      </c>
      <c r="D125" s="11" t="s">
        <v>943</v>
      </c>
      <c r="E125" s="13" t="s">
        <v>944</v>
      </c>
      <c r="F125" s="13" t="s">
        <v>300</v>
      </c>
      <c r="G125" s="17" t="s">
        <v>613</v>
      </c>
      <c r="H125" s="13" t="s">
        <v>300</v>
      </c>
    </row>
    <row r="126" spans="1:8" ht="30" customHeight="1">
      <c r="A126" s="3">
        <v>122</v>
      </c>
      <c r="B126" s="20"/>
      <c r="C126" s="11" t="s">
        <v>945</v>
      </c>
      <c r="D126" s="11" t="s">
        <v>946</v>
      </c>
      <c r="E126" s="13" t="s">
        <v>947</v>
      </c>
      <c r="F126" s="13" t="s">
        <v>300</v>
      </c>
      <c r="G126" s="13" t="s">
        <v>300</v>
      </c>
      <c r="H126" s="13" t="s">
        <v>300</v>
      </c>
    </row>
    <row r="127" spans="1:8" ht="30" customHeight="1">
      <c r="A127" s="3">
        <v>123</v>
      </c>
      <c r="B127" s="20"/>
      <c r="C127" s="11" t="s">
        <v>948</v>
      </c>
      <c r="D127" s="11" t="s">
        <v>949</v>
      </c>
      <c r="E127" s="13" t="s">
        <v>950</v>
      </c>
      <c r="F127" s="13" t="s">
        <v>300</v>
      </c>
      <c r="G127" s="17" t="s">
        <v>756</v>
      </c>
      <c r="H127" s="13" t="s">
        <v>300</v>
      </c>
    </row>
    <row r="128" spans="1:8" ht="30" customHeight="1">
      <c r="A128" s="3">
        <v>124</v>
      </c>
      <c r="B128" s="20"/>
      <c r="C128" s="11" t="s">
        <v>951</v>
      </c>
      <c r="D128" s="11" t="s">
        <v>952</v>
      </c>
      <c r="E128" s="13" t="s">
        <v>953</v>
      </c>
      <c r="F128" s="17" t="s">
        <v>619</v>
      </c>
      <c r="G128" s="13" t="s">
        <v>300</v>
      </c>
      <c r="H128" s="17" t="s">
        <v>619</v>
      </c>
    </row>
    <row r="129" spans="1:8" ht="30" customHeight="1">
      <c r="A129" s="3">
        <v>125</v>
      </c>
      <c r="B129" s="20"/>
      <c r="C129" s="11" t="s">
        <v>954</v>
      </c>
      <c r="D129" s="11" t="s">
        <v>955</v>
      </c>
      <c r="E129" s="13" t="s">
        <v>956</v>
      </c>
      <c r="F129" s="13" t="s">
        <v>300</v>
      </c>
      <c r="G129" s="17" t="s">
        <v>613</v>
      </c>
      <c r="H129" s="13" t="s">
        <v>300</v>
      </c>
    </row>
    <row r="130" spans="1:8" ht="30" customHeight="1">
      <c r="A130" s="3">
        <v>126</v>
      </c>
      <c r="B130" s="20"/>
      <c r="C130" s="11" t="s">
        <v>957</v>
      </c>
      <c r="D130" s="11" t="s">
        <v>958</v>
      </c>
      <c r="E130" s="13" t="s">
        <v>959</v>
      </c>
      <c r="F130" s="17" t="s">
        <v>756</v>
      </c>
      <c r="G130" s="13" t="s">
        <v>300</v>
      </c>
      <c r="H130" s="17" t="s">
        <v>756</v>
      </c>
    </row>
    <row r="131" spans="1:8" ht="30" customHeight="1">
      <c r="A131" s="3">
        <v>127</v>
      </c>
      <c r="B131" s="20"/>
      <c r="C131" s="11" t="s">
        <v>960</v>
      </c>
      <c r="D131" s="11" t="s">
        <v>961</v>
      </c>
      <c r="E131" s="13" t="s">
        <v>962</v>
      </c>
      <c r="F131" s="13" t="s">
        <v>300</v>
      </c>
      <c r="G131" s="13" t="s">
        <v>300</v>
      </c>
      <c r="H131" s="13" t="s">
        <v>300</v>
      </c>
    </row>
    <row r="132" spans="1:8" ht="30" customHeight="1">
      <c r="A132" s="3">
        <v>128</v>
      </c>
      <c r="B132" s="20"/>
      <c r="C132" s="11" t="s">
        <v>963</v>
      </c>
      <c r="D132" s="11" t="s">
        <v>964</v>
      </c>
      <c r="E132" s="13" t="s">
        <v>965</v>
      </c>
      <c r="F132" s="13" t="s">
        <v>300</v>
      </c>
      <c r="G132" s="17" t="s">
        <v>615</v>
      </c>
      <c r="H132" s="13" t="s">
        <v>300</v>
      </c>
    </row>
    <row r="133" spans="1:8" ht="30" customHeight="1">
      <c r="A133" s="3">
        <v>129</v>
      </c>
      <c r="B133" s="20"/>
      <c r="C133" s="11" t="s">
        <v>966</v>
      </c>
      <c r="D133" s="11" t="s">
        <v>967</v>
      </c>
      <c r="E133" s="13" t="s">
        <v>968</v>
      </c>
      <c r="F133" s="17" t="s">
        <v>740</v>
      </c>
      <c r="G133" s="13" t="s">
        <v>300</v>
      </c>
      <c r="H133" s="17" t="s">
        <v>740</v>
      </c>
    </row>
    <row r="134" spans="1:8" ht="30" customHeight="1">
      <c r="A134" s="3">
        <v>130</v>
      </c>
      <c r="B134" s="20"/>
      <c r="C134" s="11" t="s">
        <v>969</v>
      </c>
      <c r="D134" s="11" t="s">
        <v>970</v>
      </c>
      <c r="E134" s="13" t="s">
        <v>971</v>
      </c>
      <c r="F134" s="17" t="s">
        <v>613</v>
      </c>
      <c r="G134" s="13" t="s">
        <v>300</v>
      </c>
      <c r="H134" s="17" t="s">
        <v>613</v>
      </c>
    </row>
    <row r="135" spans="1:8" ht="30" customHeight="1">
      <c r="A135" s="3">
        <v>131</v>
      </c>
      <c r="B135" s="20"/>
      <c r="C135" s="11" t="s">
        <v>972</v>
      </c>
      <c r="D135" s="11" t="s">
        <v>973</v>
      </c>
      <c r="E135" s="13" t="s">
        <v>974</v>
      </c>
      <c r="F135" s="13" t="s">
        <v>300</v>
      </c>
      <c r="G135" s="13" t="s">
        <v>300</v>
      </c>
      <c r="H135" s="13" t="s">
        <v>300</v>
      </c>
    </row>
    <row r="136" spans="1:8" ht="30" customHeight="1">
      <c r="A136" s="3">
        <v>132</v>
      </c>
      <c r="B136" s="20"/>
      <c r="C136" s="11" t="s">
        <v>975</v>
      </c>
      <c r="D136" s="11" t="s">
        <v>976</v>
      </c>
      <c r="E136" s="13" t="s">
        <v>977</v>
      </c>
      <c r="F136" s="13" t="s">
        <v>300</v>
      </c>
      <c r="G136" s="17" t="s">
        <v>740</v>
      </c>
      <c r="H136" s="13" t="s">
        <v>300</v>
      </c>
    </row>
    <row r="137" spans="1:8" ht="30" customHeight="1">
      <c r="A137" s="3">
        <v>133</v>
      </c>
      <c r="B137" s="20"/>
      <c r="C137" s="11" t="s">
        <v>978</v>
      </c>
      <c r="D137" s="11" t="s">
        <v>979</v>
      </c>
      <c r="E137" s="13" t="s">
        <v>980</v>
      </c>
      <c r="F137" s="17" t="s">
        <v>613</v>
      </c>
      <c r="G137" s="13" t="s">
        <v>300</v>
      </c>
      <c r="H137" s="17" t="s">
        <v>613</v>
      </c>
    </row>
    <row r="138" spans="1:8" ht="30" customHeight="1">
      <c r="A138" s="3">
        <v>134</v>
      </c>
      <c r="B138" s="20"/>
      <c r="C138" s="11" t="s">
        <v>981</v>
      </c>
      <c r="D138" s="11" t="s">
        <v>982</v>
      </c>
      <c r="E138" s="13" t="s">
        <v>983</v>
      </c>
      <c r="F138" s="17" t="s">
        <v>740</v>
      </c>
      <c r="G138" s="17" t="s">
        <v>740</v>
      </c>
      <c r="H138" s="17" t="s">
        <v>740</v>
      </c>
    </row>
    <row r="139" spans="1:8" ht="30" customHeight="1">
      <c r="A139" s="3">
        <v>135</v>
      </c>
      <c r="B139" s="20"/>
      <c r="C139" s="11" t="s">
        <v>984</v>
      </c>
      <c r="D139" s="11" t="s">
        <v>985</v>
      </c>
      <c r="E139" s="13" t="s">
        <v>986</v>
      </c>
      <c r="F139" s="13" t="s">
        <v>300</v>
      </c>
      <c r="G139" s="17" t="s">
        <v>740</v>
      </c>
      <c r="H139" s="13" t="s">
        <v>300</v>
      </c>
    </row>
    <row r="140" spans="1:8" ht="30" customHeight="1">
      <c r="A140" s="3">
        <v>136</v>
      </c>
      <c r="B140" s="20"/>
      <c r="C140" s="11" t="s">
        <v>337</v>
      </c>
      <c r="D140" s="11" t="s">
        <v>987</v>
      </c>
      <c r="E140" s="13" t="s">
        <v>988</v>
      </c>
      <c r="F140" s="13" t="s">
        <v>300</v>
      </c>
      <c r="G140" s="13" t="s">
        <v>300</v>
      </c>
      <c r="H140" s="13" t="s">
        <v>300</v>
      </c>
    </row>
    <row r="141" spans="1:8" ht="30" customHeight="1">
      <c r="A141" s="3">
        <v>137</v>
      </c>
      <c r="B141" s="20"/>
      <c r="C141" s="11" t="s">
        <v>989</v>
      </c>
      <c r="D141" s="11" t="s">
        <v>990</v>
      </c>
      <c r="E141" s="13" t="s">
        <v>991</v>
      </c>
      <c r="F141" s="17" t="s">
        <v>616</v>
      </c>
      <c r="G141" s="13" t="s">
        <v>300</v>
      </c>
      <c r="H141" s="17" t="s">
        <v>616</v>
      </c>
    </row>
    <row r="142" spans="1:8" ht="30" customHeight="1">
      <c r="A142" s="3">
        <v>138</v>
      </c>
      <c r="B142" s="20"/>
      <c r="C142" s="11" t="s">
        <v>992</v>
      </c>
      <c r="D142" s="11" t="s">
        <v>993</v>
      </c>
      <c r="E142" s="13" t="s">
        <v>994</v>
      </c>
      <c r="F142" s="17" t="s">
        <v>898</v>
      </c>
      <c r="G142" s="13" t="s">
        <v>300</v>
      </c>
      <c r="H142" s="17" t="s">
        <v>898</v>
      </c>
    </row>
    <row r="143" spans="1:8" ht="30" customHeight="1">
      <c r="A143" s="3">
        <v>139</v>
      </c>
      <c r="B143" s="20"/>
      <c r="C143" s="11" t="s">
        <v>995</v>
      </c>
      <c r="D143" s="11" t="s">
        <v>996</v>
      </c>
      <c r="E143" s="13" t="s">
        <v>997</v>
      </c>
      <c r="F143" s="17" t="s">
        <v>614</v>
      </c>
      <c r="G143" s="13" t="s">
        <v>300</v>
      </c>
      <c r="H143" s="17" t="s">
        <v>614</v>
      </c>
    </row>
    <row r="144" spans="1:8" ht="30" customHeight="1">
      <c r="A144" s="3">
        <v>140</v>
      </c>
      <c r="B144" s="20" t="s">
        <v>1655</v>
      </c>
      <c r="C144" s="11" t="s">
        <v>998</v>
      </c>
      <c r="D144" s="11" t="s">
        <v>999</v>
      </c>
      <c r="E144" s="13" t="s">
        <v>1000</v>
      </c>
      <c r="F144" s="17" t="s">
        <v>615</v>
      </c>
      <c r="G144" s="13" t="s">
        <v>300</v>
      </c>
      <c r="H144" s="17" t="s">
        <v>615</v>
      </c>
    </row>
    <row r="145" spans="1:8" ht="30" customHeight="1">
      <c r="A145" s="3">
        <v>141</v>
      </c>
      <c r="B145" s="20"/>
      <c r="C145" s="11" t="s">
        <v>1001</v>
      </c>
      <c r="D145" s="11" t="s">
        <v>1002</v>
      </c>
      <c r="E145" s="13" t="s">
        <v>1003</v>
      </c>
      <c r="F145" s="17" t="s">
        <v>614</v>
      </c>
      <c r="G145" s="13" t="s">
        <v>300</v>
      </c>
      <c r="H145" s="17" t="s">
        <v>614</v>
      </c>
    </row>
    <row r="146" spans="1:8" ht="30" customHeight="1">
      <c r="A146" s="3">
        <v>142</v>
      </c>
      <c r="B146" s="20"/>
      <c r="C146" s="11" t="s">
        <v>1004</v>
      </c>
      <c r="D146" s="11" t="s">
        <v>1005</v>
      </c>
      <c r="E146" s="13" t="s">
        <v>1006</v>
      </c>
      <c r="F146" s="17" t="s">
        <v>1007</v>
      </c>
      <c r="G146" s="13" t="s">
        <v>300</v>
      </c>
      <c r="H146" s="17" t="s">
        <v>1007</v>
      </c>
    </row>
    <row r="147" spans="1:8" ht="30" customHeight="1">
      <c r="A147" s="3">
        <v>143</v>
      </c>
      <c r="B147" s="20"/>
      <c r="C147" s="11" t="s">
        <v>1008</v>
      </c>
      <c r="D147" s="11" t="s">
        <v>1009</v>
      </c>
      <c r="E147" s="13" t="s">
        <v>1010</v>
      </c>
      <c r="F147" s="13" t="s">
        <v>300</v>
      </c>
      <c r="G147" s="13" t="s">
        <v>300</v>
      </c>
      <c r="H147" s="13" t="s">
        <v>300</v>
      </c>
    </row>
    <row r="148" spans="1:8" ht="30" customHeight="1">
      <c r="A148" s="3">
        <v>144</v>
      </c>
      <c r="B148" s="20"/>
      <c r="C148" s="11" t="s">
        <v>1011</v>
      </c>
      <c r="D148" s="11" t="s">
        <v>1012</v>
      </c>
      <c r="E148" s="13" t="s">
        <v>1013</v>
      </c>
      <c r="F148" s="13" t="s">
        <v>300</v>
      </c>
      <c r="G148" s="17" t="s">
        <v>898</v>
      </c>
      <c r="H148" s="13" t="s">
        <v>300</v>
      </c>
    </row>
    <row r="149" spans="1:8" ht="30" customHeight="1">
      <c r="A149" s="3">
        <v>145</v>
      </c>
      <c r="B149" s="20"/>
      <c r="C149" s="11" t="s">
        <v>1014</v>
      </c>
      <c r="D149" s="11" t="s">
        <v>1015</v>
      </c>
      <c r="E149" s="13" t="s">
        <v>1016</v>
      </c>
      <c r="F149" s="13" t="s">
        <v>300</v>
      </c>
      <c r="G149" s="17" t="s">
        <v>614</v>
      </c>
      <c r="H149" s="13" t="s">
        <v>300</v>
      </c>
    </row>
    <row r="150" spans="1:8" ht="30" customHeight="1">
      <c r="A150" s="3">
        <v>146</v>
      </c>
      <c r="B150" s="20"/>
      <c r="C150" s="11" t="s">
        <v>1017</v>
      </c>
      <c r="D150" s="11" t="s">
        <v>1018</v>
      </c>
      <c r="E150" s="13" t="s">
        <v>1019</v>
      </c>
      <c r="F150" s="17" t="s">
        <v>616</v>
      </c>
      <c r="G150" s="13" t="s">
        <v>300</v>
      </c>
      <c r="H150" s="17" t="s">
        <v>616</v>
      </c>
    </row>
    <row r="151" spans="1:8" ht="30" customHeight="1">
      <c r="A151" s="3">
        <v>147</v>
      </c>
      <c r="B151" s="20"/>
      <c r="C151" s="11" t="s">
        <v>1020</v>
      </c>
      <c r="D151" s="11" t="s">
        <v>1021</v>
      </c>
      <c r="E151" s="13" t="s">
        <v>1022</v>
      </c>
      <c r="F151" s="17" t="s">
        <v>1023</v>
      </c>
      <c r="G151" s="13" t="s">
        <v>300</v>
      </c>
      <c r="H151" s="17" t="s">
        <v>1023</v>
      </c>
    </row>
    <row r="152" spans="1:8" ht="30" customHeight="1">
      <c r="A152" s="3">
        <v>148</v>
      </c>
      <c r="B152" s="20"/>
      <c r="C152" s="11" t="s">
        <v>1024</v>
      </c>
      <c r="D152" s="11" t="s">
        <v>1025</v>
      </c>
      <c r="E152" s="13" t="s">
        <v>1026</v>
      </c>
      <c r="F152" s="17" t="s">
        <v>614</v>
      </c>
      <c r="G152" s="13" t="s">
        <v>300</v>
      </c>
      <c r="H152" s="17" t="s">
        <v>614</v>
      </c>
    </row>
    <row r="153" spans="1:8" ht="30" customHeight="1">
      <c r="A153" s="3">
        <v>149</v>
      </c>
      <c r="B153" s="20"/>
      <c r="C153" s="11" t="s">
        <v>1027</v>
      </c>
      <c r="D153" s="11" t="s">
        <v>1028</v>
      </c>
      <c r="E153" s="13" t="s">
        <v>1029</v>
      </c>
      <c r="F153" s="13" t="s">
        <v>300</v>
      </c>
      <c r="G153" s="17" t="s">
        <v>1030</v>
      </c>
      <c r="H153" s="13" t="s">
        <v>300</v>
      </c>
    </row>
    <row r="154" spans="1:8" ht="30" customHeight="1">
      <c r="A154" s="3">
        <v>150</v>
      </c>
      <c r="B154" s="20"/>
      <c r="C154" s="11" t="s">
        <v>1031</v>
      </c>
      <c r="D154" s="11" t="s">
        <v>1032</v>
      </c>
      <c r="E154" s="13" t="s">
        <v>1033</v>
      </c>
      <c r="F154" s="17" t="s">
        <v>1034</v>
      </c>
      <c r="G154" s="13" t="s">
        <v>300</v>
      </c>
      <c r="H154" s="17" t="s">
        <v>1034</v>
      </c>
    </row>
    <row r="155" spans="1:8" ht="30" customHeight="1">
      <c r="A155" s="3">
        <v>151</v>
      </c>
      <c r="B155" s="20"/>
      <c r="C155" s="11" t="s">
        <v>1035</v>
      </c>
      <c r="D155" s="11" t="s">
        <v>1036</v>
      </c>
      <c r="E155" s="13" t="s">
        <v>1037</v>
      </c>
      <c r="F155" s="17" t="s">
        <v>618</v>
      </c>
      <c r="G155" s="13" t="s">
        <v>300</v>
      </c>
      <c r="H155" s="17" t="s">
        <v>618</v>
      </c>
    </row>
    <row r="156" spans="1:8" ht="30" customHeight="1">
      <c r="A156" s="3">
        <v>152</v>
      </c>
      <c r="B156" s="20"/>
      <c r="C156" s="11" t="s">
        <v>1038</v>
      </c>
      <c r="D156" s="11" t="s">
        <v>1039</v>
      </c>
      <c r="E156" s="13" t="s">
        <v>1040</v>
      </c>
      <c r="F156" s="17" t="s">
        <v>618</v>
      </c>
      <c r="G156" s="13" t="s">
        <v>300</v>
      </c>
      <c r="H156" s="17" t="s">
        <v>618</v>
      </c>
    </row>
    <row r="157" spans="1:8" ht="30" customHeight="1">
      <c r="A157" s="3">
        <v>153</v>
      </c>
      <c r="B157" s="20"/>
      <c r="C157" s="11" t="s">
        <v>1041</v>
      </c>
      <c r="D157" s="11" t="s">
        <v>1042</v>
      </c>
      <c r="E157" s="13" t="s">
        <v>1043</v>
      </c>
      <c r="F157" s="13" t="s">
        <v>300</v>
      </c>
      <c r="G157" s="13" t="s">
        <v>300</v>
      </c>
      <c r="H157" s="17" t="s">
        <v>756</v>
      </c>
    </row>
    <row r="158" spans="1:8" ht="30" customHeight="1">
      <c r="A158" s="3">
        <v>154</v>
      </c>
      <c r="B158" s="20"/>
      <c r="C158" s="11" t="s">
        <v>1044</v>
      </c>
      <c r="D158" s="11" t="s">
        <v>1045</v>
      </c>
      <c r="E158" s="13" t="s">
        <v>1046</v>
      </c>
      <c r="F158" s="17" t="s">
        <v>615</v>
      </c>
      <c r="G158" s="17" t="s">
        <v>615</v>
      </c>
      <c r="H158" s="13" t="s">
        <v>300</v>
      </c>
    </row>
    <row r="159" spans="1:8" ht="30" customHeight="1">
      <c r="A159" s="3">
        <v>155</v>
      </c>
      <c r="B159" s="20"/>
      <c r="C159" s="11" t="s">
        <v>1047</v>
      </c>
      <c r="D159" s="11" t="s">
        <v>1048</v>
      </c>
      <c r="E159" s="13" t="s">
        <v>1049</v>
      </c>
      <c r="F159" s="17" t="s">
        <v>615</v>
      </c>
      <c r="G159" s="17" t="s">
        <v>615</v>
      </c>
      <c r="H159" s="13" t="s">
        <v>300</v>
      </c>
    </row>
    <row r="160" spans="1:8" ht="30" customHeight="1">
      <c r="A160" s="3">
        <v>156</v>
      </c>
      <c r="B160" s="20"/>
      <c r="C160" s="11" t="s">
        <v>1050</v>
      </c>
      <c r="D160" s="11" t="s">
        <v>1051</v>
      </c>
      <c r="E160" s="13" t="s">
        <v>1052</v>
      </c>
      <c r="F160" s="13" t="s">
        <v>300</v>
      </c>
      <c r="G160" s="13" t="s">
        <v>300</v>
      </c>
      <c r="H160" s="17" t="s">
        <v>756</v>
      </c>
    </row>
    <row r="161" spans="1:8" ht="30" customHeight="1">
      <c r="A161" s="3">
        <v>157</v>
      </c>
      <c r="B161" s="20"/>
      <c r="C161" s="11" t="s">
        <v>1053</v>
      </c>
      <c r="D161" s="11" t="s">
        <v>1054</v>
      </c>
      <c r="E161" s="13" t="s">
        <v>1055</v>
      </c>
      <c r="F161" s="13" t="s">
        <v>300</v>
      </c>
      <c r="G161" s="13" t="s">
        <v>300</v>
      </c>
      <c r="H161" s="13" t="s">
        <v>300</v>
      </c>
    </row>
    <row r="162" spans="1:8" ht="30" customHeight="1">
      <c r="A162" s="3">
        <v>158</v>
      </c>
      <c r="B162" s="20" t="s">
        <v>395</v>
      </c>
      <c r="C162" s="11" t="s">
        <v>396</v>
      </c>
      <c r="D162" s="11" t="s">
        <v>397</v>
      </c>
      <c r="E162" s="13" t="s">
        <v>443</v>
      </c>
      <c r="F162" s="17" t="s">
        <v>10</v>
      </c>
      <c r="G162" s="13" t="s">
        <v>300</v>
      </c>
      <c r="H162" s="13" t="s">
        <v>300</v>
      </c>
    </row>
    <row r="163" spans="1:8" ht="30" customHeight="1">
      <c r="A163" s="3">
        <v>159</v>
      </c>
      <c r="B163" s="20"/>
      <c r="C163" s="11" t="s">
        <v>398</v>
      </c>
      <c r="D163" s="11" t="s">
        <v>399</v>
      </c>
      <c r="E163" s="13" t="s">
        <v>444</v>
      </c>
      <c r="F163" s="13" t="s">
        <v>300</v>
      </c>
      <c r="G163" s="13" t="s">
        <v>300</v>
      </c>
      <c r="H163" s="17" t="s">
        <v>10</v>
      </c>
    </row>
    <row r="164" spans="1:8" ht="30" customHeight="1">
      <c r="A164" s="3">
        <v>160</v>
      </c>
      <c r="B164" s="20" t="s">
        <v>1657</v>
      </c>
      <c r="C164" s="11" t="s">
        <v>203</v>
      </c>
      <c r="D164" s="11" t="s">
        <v>400</v>
      </c>
      <c r="E164" s="13" t="s">
        <v>445</v>
      </c>
      <c r="F164" s="17" t="s">
        <v>10</v>
      </c>
      <c r="G164" s="13" t="s">
        <v>300</v>
      </c>
      <c r="H164" s="13" t="s">
        <v>300</v>
      </c>
    </row>
    <row r="165" spans="1:8" ht="30" customHeight="1">
      <c r="A165" s="3">
        <v>161</v>
      </c>
      <c r="B165" s="20"/>
      <c r="C165" s="11" t="s">
        <v>401</v>
      </c>
      <c r="D165" s="11" t="s">
        <v>402</v>
      </c>
      <c r="E165" s="13" t="s">
        <v>446</v>
      </c>
      <c r="F165" s="17" t="s">
        <v>10</v>
      </c>
      <c r="G165" s="13" t="s">
        <v>300</v>
      </c>
      <c r="H165" s="13" t="s">
        <v>300</v>
      </c>
    </row>
    <row r="166" spans="1:8" ht="30" customHeight="1">
      <c r="A166" s="3">
        <v>162</v>
      </c>
      <c r="B166" s="20"/>
      <c r="C166" s="11" t="s">
        <v>403</v>
      </c>
      <c r="D166" s="11" t="s">
        <v>404</v>
      </c>
      <c r="E166" s="13" t="s">
        <v>447</v>
      </c>
      <c r="F166" s="13" t="s">
        <v>300</v>
      </c>
      <c r="G166" s="17" t="s">
        <v>10</v>
      </c>
      <c r="H166" s="17" t="s">
        <v>10</v>
      </c>
    </row>
    <row r="167" spans="1:8" ht="30" customHeight="1">
      <c r="A167" s="3">
        <v>163</v>
      </c>
      <c r="B167" s="20"/>
      <c r="C167" s="11" t="s">
        <v>207</v>
      </c>
      <c r="D167" s="11" t="s">
        <v>405</v>
      </c>
      <c r="E167" s="13" t="s">
        <v>448</v>
      </c>
      <c r="F167" s="13" t="s">
        <v>300</v>
      </c>
      <c r="G167" s="13" t="s">
        <v>300</v>
      </c>
      <c r="H167" s="17" t="s">
        <v>10</v>
      </c>
    </row>
    <row r="168" spans="1:8" ht="30" customHeight="1">
      <c r="A168" s="3">
        <v>164</v>
      </c>
      <c r="B168" s="20"/>
      <c r="C168" s="11" t="s">
        <v>406</v>
      </c>
      <c r="D168" s="11" t="s">
        <v>407</v>
      </c>
      <c r="E168" s="13" t="s">
        <v>449</v>
      </c>
      <c r="F168" s="17" t="s">
        <v>10</v>
      </c>
      <c r="G168" s="17" t="s">
        <v>10</v>
      </c>
      <c r="H168" s="13" t="s">
        <v>300</v>
      </c>
    </row>
    <row r="169" spans="1:8" ht="30" customHeight="1">
      <c r="A169" s="3">
        <v>165</v>
      </c>
      <c r="B169" s="20"/>
      <c r="C169" s="11" t="s">
        <v>305</v>
      </c>
      <c r="D169" s="11" t="s">
        <v>408</v>
      </c>
      <c r="E169" s="13" t="s">
        <v>450</v>
      </c>
      <c r="F169" s="17" t="s">
        <v>10</v>
      </c>
      <c r="G169" s="13" t="s">
        <v>300</v>
      </c>
      <c r="H169" s="13" t="s">
        <v>300</v>
      </c>
    </row>
    <row r="170" spans="1:8" ht="30" customHeight="1">
      <c r="A170" s="3">
        <v>166</v>
      </c>
      <c r="B170" s="20"/>
      <c r="C170" s="11" t="s">
        <v>409</v>
      </c>
      <c r="D170" s="11" t="s">
        <v>410</v>
      </c>
      <c r="E170" s="13" t="s">
        <v>451</v>
      </c>
      <c r="F170" s="13" t="s">
        <v>300</v>
      </c>
      <c r="G170" s="17" t="s">
        <v>10</v>
      </c>
      <c r="H170" s="17" t="s">
        <v>10</v>
      </c>
    </row>
    <row r="171" spans="1:8" ht="30" customHeight="1">
      <c r="A171" s="3">
        <v>167</v>
      </c>
      <c r="B171" s="20"/>
      <c r="C171" s="11" t="s">
        <v>411</v>
      </c>
      <c r="D171" s="11" t="s">
        <v>412</v>
      </c>
      <c r="E171" s="13" t="s">
        <v>452</v>
      </c>
      <c r="F171" s="17" t="s">
        <v>10</v>
      </c>
      <c r="G171" s="17" t="s">
        <v>10</v>
      </c>
      <c r="H171" s="13" t="s">
        <v>300</v>
      </c>
    </row>
    <row r="172" spans="1:8" ht="30" customHeight="1">
      <c r="A172" s="3">
        <v>168</v>
      </c>
      <c r="B172" s="20"/>
      <c r="C172" s="11" t="s">
        <v>413</v>
      </c>
      <c r="D172" s="11" t="s">
        <v>414</v>
      </c>
      <c r="E172" s="13" t="s">
        <v>453</v>
      </c>
      <c r="F172" s="17" t="s">
        <v>10</v>
      </c>
      <c r="G172" s="13" t="s">
        <v>300</v>
      </c>
      <c r="H172" s="13" t="s">
        <v>300</v>
      </c>
    </row>
    <row r="173" spans="1:8" ht="30" customHeight="1">
      <c r="A173" s="3">
        <v>169</v>
      </c>
      <c r="B173" s="20"/>
      <c r="C173" s="11" t="s">
        <v>415</v>
      </c>
      <c r="D173" s="11" t="s">
        <v>416</v>
      </c>
      <c r="E173" s="13" t="s">
        <v>454</v>
      </c>
      <c r="F173" s="13" t="s">
        <v>300</v>
      </c>
      <c r="G173" s="13" t="s">
        <v>300</v>
      </c>
      <c r="H173" s="17" t="s">
        <v>10</v>
      </c>
    </row>
    <row r="174" spans="1:8" ht="30" customHeight="1">
      <c r="A174" s="3">
        <v>170</v>
      </c>
      <c r="B174" s="20"/>
      <c r="C174" s="11" t="s">
        <v>417</v>
      </c>
      <c r="D174" s="11" t="s">
        <v>418</v>
      </c>
      <c r="E174" s="13" t="s">
        <v>455</v>
      </c>
      <c r="F174" s="13" t="s">
        <v>300</v>
      </c>
      <c r="G174" s="17" t="s">
        <v>10</v>
      </c>
      <c r="H174" s="17" t="s">
        <v>10</v>
      </c>
    </row>
    <row r="175" spans="1:8" ht="30" customHeight="1">
      <c r="A175" s="3">
        <v>171</v>
      </c>
      <c r="B175" s="20"/>
      <c r="C175" s="11" t="s">
        <v>419</v>
      </c>
      <c r="D175" s="11" t="s">
        <v>420</v>
      </c>
      <c r="E175" s="13" t="s">
        <v>456</v>
      </c>
      <c r="F175" s="17" t="s">
        <v>10</v>
      </c>
      <c r="G175" s="17" t="s">
        <v>10</v>
      </c>
      <c r="H175" s="13" t="s">
        <v>300</v>
      </c>
    </row>
    <row r="176" spans="1:8" ht="30" customHeight="1">
      <c r="A176" s="3">
        <v>172</v>
      </c>
      <c r="B176" s="20"/>
      <c r="C176" s="11" t="s">
        <v>421</v>
      </c>
      <c r="D176" s="11" t="s">
        <v>422</v>
      </c>
      <c r="E176" s="13" t="s">
        <v>457</v>
      </c>
      <c r="F176" s="13" t="s">
        <v>300</v>
      </c>
      <c r="G176" s="13" t="s">
        <v>300</v>
      </c>
      <c r="H176" s="17" t="s">
        <v>10</v>
      </c>
    </row>
    <row r="177" spans="1:8" ht="30" customHeight="1">
      <c r="A177" s="3">
        <v>173</v>
      </c>
      <c r="B177" s="20"/>
      <c r="C177" s="11" t="s">
        <v>423</v>
      </c>
      <c r="D177" s="11" t="s">
        <v>424</v>
      </c>
      <c r="E177" s="13" t="s">
        <v>458</v>
      </c>
      <c r="F177" s="17" t="s">
        <v>10</v>
      </c>
      <c r="G177" s="13" t="s">
        <v>300</v>
      </c>
      <c r="H177" s="13" t="s">
        <v>300</v>
      </c>
    </row>
    <row r="178" spans="1:8" ht="30" customHeight="1">
      <c r="A178" s="3">
        <v>174</v>
      </c>
      <c r="B178" s="20"/>
      <c r="C178" s="11" t="s">
        <v>425</v>
      </c>
      <c r="D178" s="11" t="s">
        <v>426</v>
      </c>
      <c r="E178" s="13" t="s">
        <v>459</v>
      </c>
      <c r="F178" s="17" t="s">
        <v>427</v>
      </c>
      <c r="G178" s="13" t="s">
        <v>300</v>
      </c>
      <c r="H178" s="13" t="s">
        <v>300</v>
      </c>
    </row>
    <row r="179" spans="1:8" ht="30" customHeight="1">
      <c r="A179" s="3">
        <v>175</v>
      </c>
      <c r="B179" s="20"/>
      <c r="C179" s="11" t="s">
        <v>428</v>
      </c>
      <c r="D179" s="11" t="s">
        <v>429</v>
      </c>
      <c r="E179" s="13" t="s">
        <v>460</v>
      </c>
      <c r="F179" s="13" t="s">
        <v>300</v>
      </c>
      <c r="G179" s="17" t="s">
        <v>10</v>
      </c>
      <c r="H179" s="17" t="s">
        <v>10</v>
      </c>
    </row>
    <row r="180" spans="1:8" ht="30" customHeight="1">
      <c r="A180" s="3">
        <v>176</v>
      </c>
      <c r="B180" s="20"/>
      <c r="C180" s="11" t="s">
        <v>1667</v>
      </c>
      <c r="D180" s="11" t="s">
        <v>1642</v>
      </c>
      <c r="E180" s="17" t="s">
        <v>1643</v>
      </c>
      <c r="F180" s="17" t="s">
        <v>300</v>
      </c>
      <c r="G180" s="17" t="s">
        <v>300</v>
      </c>
      <c r="H180" s="17" t="s">
        <v>300</v>
      </c>
    </row>
    <row r="181" spans="1:8" ht="30" customHeight="1">
      <c r="A181" s="3">
        <v>177</v>
      </c>
      <c r="B181" s="20"/>
      <c r="C181" s="11" t="s">
        <v>470</v>
      </c>
      <c r="D181" s="11" t="s">
        <v>430</v>
      </c>
      <c r="E181" s="13" t="s">
        <v>461</v>
      </c>
      <c r="F181" s="17" t="s">
        <v>10</v>
      </c>
      <c r="G181" s="13" t="s">
        <v>300</v>
      </c>
      <c r="H181" s="13" t="s">
        <v>300</v>
      </c>
    </row>
    <row r="182" spans="1:8" ht="30" customHeight="1">
      <c r="A182" s="3">
        <v>178</v>
      </c>
      <c r="B182" s="20"/>
      <c r="C182" s="11" t="s">
        <v>431</v>
      </c>
      <c r="D182" s="11" t="s">
        <v>432</v>
      </c>
      <c r="E182" s="13" t="s">
        <v>462</v>
      </c>
      <c r="F182" s="17" t="s">
        <v>10</v>
      </c>
      <c r="G182" s="13" t="s">
        <v>300</v>
      </c>
      <c r="H182" s="13" t="s">
        <v>300</v>
      </c>
    </row>
    <row r="183" spans="1:8" ht="30" customHeight="1">
      <c r="A183" s="3">
        <v>179</v>
      </c>
      <c r="B183" s="20"/>
      <c r="C183" s="11" t="s">
        <v>433</v>
      </c>
      <c r="D183" s="11" t="s">
        <v>434</v>
      </c>
      <c r="E183" s="13" t="s">
        <v>463</v>
      </c>
      <c r="F183" s="13" t="s">
        <v>300</v>
      </c>
      <c r="G183" s="13" t="s">
        <v>300</v>
      </c>
      <c r="H183" s="17" t="s">
        <v>10</v>
      </c>
    </row>
    <row r="184" spans="1:8" ht="30" customHeight="1">
      <c r="A184" s="3">
        <v>180</v>
      </c>
      <c r="B184" s="20" t="s">
        <v>1657</v>
      </c>
      <c r="C184" s="11" t="s">
        <v>435</v>
      </c>
      <c r="D184" s="11" t="s">
        <v>436</v>
      </c>
      <c r="E184" s="13" t="s">
        <v>464</v>
      </c>
      <c r="F184" s="13" t="s">
        <v>300</v>
      </c>
      <c r="G184" s="13" t="s">
        <v>300</v>
      </c>
      <c r="H184" s="17" t="s">
        <v>10</v>
      </c>
    </row>
    <row r="185" spans="1:8" ht="30" customHeight="1">
      <c r="A185" s="3">
        <v>181</v>
      </c>
      <c r="B185" s="20"/>
      <c r="C185" s="11" t="s">
        <v>437</v>
      </c>
      <c r="D185" s="11" t="s">
        <v>438</v>
      </c>
      <c r="E185" s="13" t="s">
        <v>465</v>
      </c>
      <c r="F185" s="17" t="s">
        <v>10</v>
      </c>
      <c r="G185" s="13" t="s">
        <v>300</v>
      </c>
      <c r="H185" s="13" t="s">
        <v>300</v>
      </c>
    </row>
    <row r="186" spans="1:8" ht="30" customHeight="1">
      <c r="A186" s="3">
        <v>182</v>
      </c>
      <c r="B186" s="20"/>
      <c r="C186" s="11" t="s">
        <v>1668</v>
      </c>
      <c r="D186" s="11" t="s">
        <v>439</v>
      </c>
      <c r="E186" s="13" t="s">
        <v>469</v>
      </c>
      <c r="F186" s="17" t="s">
        <v>264</v>
      </c>
      <c r="G186" s="13" t="s">
        <v>300</v>
      </c>
      <c r="H186" s="13" t="s">
        <v>300</v>
      </c>
    </row>
    <row r="187" spans="1:8" ht="30" customHeight="1">
      <c r="A187" s="3">
        <v>183</v>
      </c>
      <c r="B187" s="20"/>
      <c r="C187" s="11" t="s">
        <v>1669</v>
      </c>
      <c r="D187" s="11" t="s">
        <v>440</v>
      </c>
      <c r="E187" s="13" t="s">
        <v>466</v>
      </c>
      <c r="F187" s="13" t="s">
        <v>300</v>
      </c>
      <c r="G187" s="13" t="s">
        <v>300</v>
      </c>
      <c r="H187" s="17" t="s">
        <v>264</v>
      </c>
    </row>
    <row r="188" spans="1:8" ht="30" customHeight="1">
      <c r="A188" s="3">
        <v>184</v>
      </c>
      <c r="B188" s="20"/>
      <c r="C188" s="11" t="s">
        <v>1670</v>
      </c>
      <c r="D188" s="11" t="s">
        <v>441</v>
      </c>
      <c r="E188" s="13" t="s">
        <v>467</v>
      </c>
      <c r="F188" s="13" t="s">
        <v>300</v>
      </c>
      <c r="G188" s="13" t="s">
        <v>300</v>
      </c>
      <c r="H188" s="17" t="s">
        <v>264</v>
      </c>
    </row>
    <row r="189" spans="1:8" ht="30" customHeight="1">
      <c r="A189" s="3">
        <v>185</v>
      </c>
      <c r="B189" s="20"/>
      <c r="C189" s="11" t="s">
        <v>1671</v>
      </c>
      <c r="D189" s="11" t="s">
        <v>442</v>
      </c>
      <c r="E189" s="13" t="s">
        <v>468</v>
      </c>
      <c r="F189" s="13" t="s">
        <v>300</v>
      </c>
      <c r="G189" s="17" t="s">
        <v>10</v>
      </c>
      <c r="H189" s="17" t="s">
        <v>264</v>
      </c>
    </row>
    <row r="190" spans="1:8" ht="30" customHeight="1">
      <c r="A190" s="3">
        <v>186</v>
      </c>
      <c r="B190" s="20" t="s">
        <v>471</v>
      </c>
      <c r="C190" s="11" t="s">
        <v>606</v>
      </c>
      <c r="D190" s="11" t="s">
        <v>472</v>
      </c>
      <c r="E190" s="13" t="s">
        <v>473</v>
      </c>
      <c r="F190" s="17" t="s">
        <v>10</v>
      </c>
      <c r="G190" s="13" t="s">
        <v>300</v>
      </c>
      <c r="H190" s="17" t="s">
        <v>10</v>
      </c>
    </row>
    <row r="191" spans="1:8" ht="30" customHeight="1">
      <c r="A191" s="3">
        <v>187</v>
      </c>
      <c r="B191" s="20"/>
      <c r="C191" s="11" t="s">
        <v>474</v>
      </c>
      <c r="D191" s="11" t="s">
        <v>475</v>
      </c>
      <c r="E191" s="13" t="s">
        <v>476</v>
      </c>
      <c r="F191" s="13" t="s">
        <v>300</v>
      </c>
      <c r="G191" s="17" t="s">
        <v>10</v>
      </c>
      <c r="H191" s="17" t="s">
        <v>10</v>
      </c>
    </row>
    <row r="192" spans="1:8" ht="30" customHeight="1">
      <c r="A192" s="3">
        <v>188</v>
      </c>
      <c r="B192" s="20"/>
      <c r="C192" s="11" t="s">
        <v>477</v>
      </c>
      <c r="D192" s="11" t="s">
        <v>478</v>
      </c>
      <c r="E192" s="13" t="s">
        <v>479</v>
      </c>
      <c r="F192" s="13" t="s">
        <v>300</v>
      </c>
      <c r="G192" s="17" t="s">
        <v>10</v>
      </c>
      <c r="H192" s="17" t="s">
        <v>10</v>
      </c>
    </row>
    <row r="193" spans="1:8" ht="30" customHeight="1">
      <c r="A193" s="3">
        <v>189</v>
      </c>
      <c r="B193" s="20"/>
      <c r="C193" s="11" t="s">
        <v>480</v>
      </c>
      <c r="D193" s="11" t="s">
        <v>481</v>
      </c>
      <c r="E193" s="13" t="s">
        <v>482</v>
      </c>
      <c r="F193" s="13" t="s">
        <v>300</v>
      </c>
      <c r="G193" s="17" t="s">
        <v>10</v>
      </c>
      <c r="H193" s="17" t="s">
        <v>10</v>
      </c>
    </row>
    <row r="194" spans="1:8" ht="30" customHeight="1">
      <c r="A194" s="3">
        <v>190</v>
      </c>
      <c r="B194" s="20"/>
      <c r="C194" s="11" t="s">
        <v>483</v>
      </c>
      <c r="D194" s="11" t="s">
        <v>484</v>
      </c>
      <c r="E194" s="13" t="s">
        <v>485</v>
      </c>
      <c r="F194" s="13" t="s">
        <v>300</v>
      </c>
      <c r="G194" s="17" t="s">
        <v>10</v>
      </c>
      <c r="H194" s="17" t="s">
        <v>10</v>
      </c>
    </row>
    <row r="195" spans="1:8" ht="30" customHeight="1">
      <c r="A195" s="3">
        <v>191</v>
      </c>
      <c r="B195" s="20"/>
      <c r="C195" s="11" t="s">
        <v>486</v>
      </c>
      <c r="D195" s="11" t="s">
        <v>487</v>
      </c>
      <c r="E195" s="13" t="s">
        <v>488</v>
      </c>
      <c r="F195" s="13" t="s">
        <v>300</v>
      </c>
      <c r="G195" s="17" t="s">
        <v>10</v>
      </c>
      <c r="H195" s="17" t="s">
        <v>10</v>
      </c>
    </row>
    <row r="196" spans="1:8" ht="30" customHeight="1">
      <c r="A196" s="3">
        <v>192</v>
      </c>
      <c r="B196" s="20"/>
      <c r="C196" s="11" t="s">
        <v>489</v>
      </c>
      <c r="D196" s="11" t="s">
        <v>490</v>
      </c>
      <c r="E196" s="13" t="s">
        <v>491</v>
      </c>
      <c r="F196" s="13" t="s">
        <v>300</v>
      </c>
      <c r="G196" s="17" t="s">
        <v>10</v>
      </c>
      <c r="H196" s="17" t="s">
        <v>10</v>
      </c>
    </row>
    <row r="197" spans="1:8" ht="30" customHeight="1">
      <c r="A197" s="3">
        <v>193</v>
      </c>
      <c r="B197" s="20"/>
      <c r="C197" s="11" t="s">
        <v>492</v>
      </c>
      <c r="D197" s="11" t="s">
        <v>493</v>
      </c>
      <c r="E197" s="13" t="s">
        <v>494</v>
      </c>
      <c r="F197" s="13" t="s">
        <v>300</v>
      </c>
      <c r="G197" s="17" t="s">
        <v>10</v>
      </c>
      <c r="H197" s="17" t="s">
        <v>10</v>
      </c>
    </row>
    <row r="198" spans="1:8" ht="30" customHeight="1">
      <c r="A198" s="3">
        <v>194</v>
      </c>
      <c r="B198" s="20"/>
      <c r="C198" s="11" t="s">
        <v>495</v>
      </c>
      <c r="D198" s="11" t="s">
        <v>496</v>
      </c>
      <c r="E198" s="13" t="s">
        <v>497</v>
      </c>
      <c r="F198" s="13" t="s">
        <v>300</v>
      </c>
      <c r="G198" s="17" t="s">
        <v>10</v>
      </c>
      <c r="H198" s="17" t="s">
        <v>10</v>
      </c>
    </row>
    <row r="199" spans="1:8" ht="30" customHeight="1">
      <c r="A199" s="3">
        <v>195</v>
      </c>
      <c r="B199" s="20"/>
      <c r="C199" s="11" t="s">
        <v>498</v>
      </c>
      <c r="D199" s="11" t="s">
        <v>499</v>
      </c>
      <c r="E199" s="13" t="s">
        <v>500</v>
      </c>
      <c r="F199" s="13" t="s">
        <v>300</v>
      </c>
      <c r="G199" s="17" t="s">
        <v>10</v>
      </c>
      <c r="H199" s="17" t="s">
        <v>10</v>
      </c>
    </row>
    <row r="200" spans="1:8" ht="30" customHeight="1">
      <c r="A200" s="3">
        <v>196</v>
      </c>
      <c r="B200" s="20"/>
      <c r="C200" s="11" t="s">
        <v>501</v>
      </c>
      <c r="D200" s="11" t="s">
        <v>502</v>
      </c>
      <c r="E200" s="13" t="s">
        <v>503</v>
      </c>
      <c r="F200" s="13" t="s">
        <v>300</v>
      </c>
      <c r="G200" s="17" t="s">
        <v>10</v>
      </c>
      <c r="H200" s="17" t="s">
        <v>10</v>
      </c>
    </row>
    <row r="201" spans="1:8" ht="30" customHeight="1">
      <c r="A201" s="3">
        <v>197</v>
      </c>
      <c r="B201" s="20"/>
      <c r="C201" s="11" t="s">
        <v>504</v>
      </c>
      <c r="D201" s="11" t="s">
        <v>505</v>
      </c>
      <c r="E201" s="13" t="s">
        <v>506</v>
      </c>
      <c r="F201" s="13" t="s">
        <v>300</v>
      </c>
      <c r="G201" s="17" t="s">
        <v>10</v>
      </c>
      <c r="H201" s="17" t="s">
        <v>10</v>
      </c>
    </row>
    <row r="202" spans="1:8" ht="30" customHeight="1">
      <c r="A202" s="3">
        <v>198</v>
      </c>
      <c r="B202" s="20"/>
      <c r="C202" s="11" t="s">
        <v>398</v>
      </c>
      <c r="D202" s="11" t="s">
        <v>507</v>
      </c>
      <c r="E202" s="13" t="s">
        <v>508</v>
      </c>
      <c r="F202" s="13" t="s">
        <v>300</v>
      </c>
      <c r="G202" s="17" t="s">
        <v>10</v>
      </c>
      <c r="H202" s="17" t="s">
        <v>10</v>
      </c>
    </row>
    <row r="203" spans="1:8" ht="30" customHeight="1">
      <c r="A203" s="3">
        <v>199</v>
      </c>
      <c r="B203" s="20"/>
      <c r="C203" s="11" t="s">
        <v>509</v>
      </c>
      <c r="D203" s="11" t="s">
        <v>510</v>
      </c>
      <c r="E203" s="13" t="s">
        <v>511</v>
      </c>
      <c r="F203" s="13" t="s">
        <v>300</v>
      </c>
      <c r="G203" s="17" t="s">
        <v>10</v>
      </c>
      <c r="H203" s="17" t="s">
        <v>10</v>
      </c>
    </row>
    <row r="204" spans="1:8" ht="30" customHeight="1">
      <c r="A204" s="3">
        <v>200</v>
      </c>
      <c r="B204" s="20" t="s">
        <v>1658</v>
      </c>
      <c r="C204" s="11" t="s">
        <v>512</v>
      </c>
      <c r="D204" s="11" t="s">
        <v>513</v>
      </c>
      <c r="E204" s="13" t="s">
        <v>514</v>
      </c>
      <c r="F204" s="13" t="s">
        <v>300</v>
      </c>
      <c r="G204" s="17" t="s">
        <v>10</v>
      </c>
      <c r="H204" s="17" t="s">
        <v>10</v>
      </c>
    </row>
    <row r="205" spans="1:8" ht="30" customHeight="1">
      <c r="A205" s="3">
        <v>201</v>
      </c>
      <c r="B205" s="20"/>
      <c r="C205" s="11" t="s">
        <v>515</v>
      </c>
      <c r="D205" s="11" t="s">
        <v>516</v>
      </c>
      <c r="E205" s="13" t="s">
        <v>517</v>
      </c>
      <c r="F205" s="13" t="s">
        <v>300</v>
      </c>
      <c r="G205" s="17" t="s">
        <v>10</v>
      </c>
      <c r="H205" s="17" t="s">
        <v>10</v>
      </c>
    </row>
    <row r="206" spans="1:8" ht="30" customHeight="1">
      <c r="A206" s="3">
        <v>202</v>
      </c>
      <c r="B206" s="20"/>
      <c r="C206" s="11" t="s">
        <v>195</v>
      </c>
      <c r="D206" s="11" t="s">
        <v>518</v>
      </c>
      <c r="E206" s="13" t="s">
        <v>519</v>
      </c>
      <c r="F206" s="13" t="s">
        <v>300</v>
      </c>
      <c r="G206" s="17" t="s">
        <v>10</v>
      </c>
      <c r="H206" s="17" t="s">
        <v>10</v>
      </c>
    </row>
    <row r="207" spans="1:8" ht="30" customHeight="1">
      <c r="A207" s="3">
        <v>203</v>
      </c>
      <c r="B207" s="20"/>
      <c r="C207" s="11" t="s">
        <v>520</v>
      </c>
      <c r="D207" s="11" t="s">
        <v>521</v>
      </c>
      <c r="E207" s="13" t="s">
        <v>522</v>
      </c>
      <c r="F207" s="13" t="s">
        <v>300</v>
      </c>
      <c r="G207" s="17" t="s">
        <v>10</v>
      </c>
      <c r="H207" s="17" t="s">
        <v>10</v>
      </c>
    </row>
    <row r="208" spans="1:8" ht="30" customHeight="1">
      <c r="A208" s="3">
        <v>204</v>
      </c>
      <c r="B208" s="20"/>
      <c r="C208" s="11" t="s">
        <v>523</v>
      </c>
      <c r="D208" s="11" t="s">
        <v>524</v>
      </c>
      <c r="E208" s="13" t="s">
        <v>525</v>
      </c>
      <c r="F208" s="13" t="s">
        <v>300</v>
      </c>
      <c r="G208" s="17" t="s">
        <v>10</v>
      </c>
      <c r="H208" s="17" t="s">
        <v>10</v>
      </c>
    </row>
    <row r="209" spans="1:8" ht="30" customHeight="1">
      <c r="A209" s="3">
        <v>205</v>
      </c>
      <c r="B209" s="20"/>
      <c r="C209" s="11" t="s">
        <v>526</v>
      </c>
      <c r="D209" s="11" t="s">
        <v>527</v>
      </c>
      <c r="E209" s="13" t="s">
        <v>528</v>
      </c>
      <c r="F209" s="13" t="s">
        <v>300</v>
      </c>
      <c r="G209" s="17" t="s">
        <v>10</v>
      </c>
      <c r="H209" s="17" t="s">
        <v>10</v>
      </c>
    </row>
    <row r="210" spans="1:8" ht="30" customHeight="1">
      <c r="A210" s="3">
        <v>206</v>
      </c>
      <c r="B210" s="20"/>
      <c r="C210" s="11" t="s">
        <v>529</v>
      </c>
      <c r="D210" s="11" t="s">
        <v>530</v>
      </c>
      <c r="E210" s="13" t="s">
        <v>531</v>
      </c>
      <c r="F210" s="13" t="s">
        <v>300</v>
      </c>
      <c r="G210" s="17" t="s">
        <v>10</v>
      </c>
      <c r="H210" s="17" t="s">
        <v>10</v>
      </c>
    </row>
    <row r="211" spans="1:8" ht="30" customHeight="1">
      <c r="A211" s="3">
        <v>207</v>
      </c>
      <c r="B211" s="20"/>
      <c r="C211" s="11" t="s">
        <v>532</v>
      </c>
      <c r="D211" s="11" t="s">
        <v>533</v>
      </c>
      <c r="E211" s="13" t="s">
        <v>534</v>
      </c>
      <c r="F211" s="13" t="s">
        <v>300</v>
      </c>
      <c r="G211" s="17" t="s">
        <v>10</v>
      </c>
      <c r="H211" s="17" t="s">
        <v>10</v>
      </c>
    </row>
    <row r="212" spans="1:8" ht="30" customHeight="1">
      <c r="A212" s="3">
        <v>208</v>
      </c>
      <c r="B212" s="20"/>
      <c r="C212" s="11" t="s">
        <v>535</v>
      </c>
      <c r="D212" s="11" t="s">
        <v>536</v>
      </c>
      <c r="E212" s="13" t="s">
        <v>537</v>
      </c>
      <c r="F212" s="13" t="s">
        <v>300</v>
      </c>
      <c r="G212" s="17" t="s">
        <v>10</v>
      </c>
      <c r="H212" s="17" t="s">
        <v>10</v>
      </c>
    </row>
    <row r="213" spans="1:8" ht="30" customHeight="1">
      <c r="A213" s="3">
        <v>209</v>
      </c>
      <c r="B213" s="20"/>
      <c r="C213" s="11" t="s">
        <v>538</v>
      </c>
      <c r="D213" s="11" t="s">
        <v>539</v>
      </c>
      <c r="E213" s="13" t="s">
        <v>540</v>
      </c>
      <c r="F213" s="13" t="s">
        <v>300</v>
      </c>
      <c r="G213" s="17" t="s">
        <v>10</v>
      </c>
      <c r="H213" s="17" t="s">
        <v>10</v>
      </c>
    </row>
    <row r="214" spans="1:8" ht="30" customHeight="1">
      <c r="A214" s="3">
        <v>210</v>
      </c>
      <c r="B214" s="20"/>
      <c r="C214" s="11" t="s">
        <v>541</v>
      </c>
      <c r="D214" s="11" t="s">
        <v>542</v>
      </c>
      <c r="E214" s="13" t="s">
        <v>543</v>
      </c>
      <c r="F214" s="13" t="s">
        <v>300</v>
      </c>
      <c r="G214" s="17" t="s">
        <v>10</v>
      </c>
      <c r="H214" s="17" t="s">
        <v>10</v>
      </c>
    </row>
    <row r="215" spans="1:8" ht="30" customHeight="1">
      <c r="A215" s="3">
        <v>211</v>
      </c>
      <c r="B215" s="20"/>
      <c r="C215" s="11" t="s">
        <v>544</v>
      </c>
      <c r="D215" s="11" t="s">
        <v>545</v>
      </c>
      <c r="E215" s="13" t="s">
        <v>546</v>
      </c>
      <c r="F215" s="13" t="s">
        <v>300</v>
      </c>
      <c r="G215" s="17" t="s">
        <v>10</v>
      </c>
      <c r="H215" s="17" t="s">
        <v>10</v>
      </c>
    </row>
    <row r="216" spans="1:8" ht="30" customHeight="1">
      <c r="A216" s="3">
        <v>212</v>
      </c>
      <c r="B216" s="20"/>
      <c r="C216" s="11" t="s">
        <v>547</v>
      </c>
      <c r="D216" s="11" t="s">
        <v>548</v>
      </c>
      <c r="E216" s="13" t="s">
        <v>549</v>
      </c>
      <c r="F216" s="13" t="s">
        <v>300</v>
      </c>
      <c r="G216" s="17" t="s">
        <v>10</v>
      </c>
      <c r="H216" s="17" t="s">
        <v>10</v>
      </c>
    </row>
    <row r="217" spans="1:8" ht="30" customHeight="1">
      <c r="A217" s="3">
        <v>213</v>
      </c>
      <c r="B217" s="20"/>
      <c r="C217" s="11" t="s">
        <v>203</v>
      </c>
      <c r="D217" s="11" t="s">
        <v>550</v>
      </c>
      <c r="E217" s="13" t="s">
        <v>551</v>
      </c>
      <c r="F217" s="13" t="s">
        <v>300</v>
      </c>
      <c r="G217" s="17" t="s">
        <v>10</v>
      </c>
      <c r="H217" s="17" t="s">
        <v>10</v>
      </c>
    </row>
    <row r="218" spans="1:8" ht="30" customHeight="1">
      <c r="A218" s="3">
        <v>214</v>
      </c>
      <c r="B218" s="20"/>
      <c r="C218" s="11" t="s">
        <v>552</v>
      </c>
      <c r="D218" s="11" t="s">
        <v>553</v>
      </c>
      <c r="E218" s="13" t="s">
        <v>554</v>
      </c>
      <c r="F218" s="16" t="s">
        <v>607</v>
      </c>
      <c r="G218" s="13" t="s">
        <v>300</v>
      </c>
      <c r="H218" s="16" t="s">
        <v>607</v>
      </c>
    </row>
    <row r="219" spans="1:8" ht="30" customHeight="1">
      <c r="A219" s="3">
        <v>215</v>
      </c>
      <c r="B219" s="20"/>
      <c r="C219" s="11" t="s">
        <v>555</v>
      </c>
      <c r="D219" s="11" t="s">
        <v>556</v>
      </c>
      <c r="E219" s="13" t="s">
        <v>557</v>
      </c>
      <c r="F219" s="13" t="s">
        <v>300</v>
      </c>
      <c r="G219" s="16" t="s">
        <v>607</v>
      </c>
      <c r="H219" s="13" t="s">
        <v>300</v>
      </c>
    </row>
    <row r="220" spans="1:8" ht="30" customHeight="1">
      <c r="A220" s="3">
        <v>216</v>
      </c>
      <c r="B220" s="20"/>
      <c r="C220" s="11" t="s">
        <v>558</v>
      </c>
      <c r="D220" s="11" t="s">
        <v>559</v>
      </c>
      <c r="E220" s="13" t="s">
        <v>560</v>
      </c>
      <c r="F220" s="16" t="s">
        <v>607</v>
      </c>
      <c r="G220" s="13" t="s">
        <v>300</v>
      </c>
      <c r="H220" s="13" t="s">
        <v>300</v>
      </c>
    </row>
    <row r="221" spans="1:8" ht="30" customHeight="1">
      <c r="A221" s="3">
        <v>217</v>
      </c>
      <c r="B221" s="20"/>
      <c r="C221" s="11" t="s">
        <v>561</v>
      </c>
      <c r="D221" s="11" t="s">
        <v>562</v>
      </c>
      <c r="E221" s="13" t="s">
        <v>563</v>
      </c>
      <c r="F221" s="13" t="s">
        <v>300</v>
      </c>
      <c r="G221" s="16" t="s">
        <v>610</v>
      </c>
      <c r="H221" s="16" t="s">
        <v>610</v>
      </c>
    </row>
    <row r="222" spans="1:8" ht="30" customHeight="1">
      <c r="A222" s="3">
        <v>218</v>
      </c>
      <c r="B222" s="20"/>
      <c r="C222" s="11" t="s">
        <v>564</v>
      </c>
      <c r="D222" s="11" t="s">
        <v>565</v>
      </c>
      <c r="E222" s="13" t="s">
        <v>566</v>
      </c>
      <c r="F222" s="16" t="s">
        <v>610</v>
      </c>
      <c r="G222" s="13" t="s">
        <v>300</v>
      </c>
      <c r="H222" s="13" t="s">
        <v>300</v>
      </c>
    </row>
    <row r="223" spans="1:8" ht="30" customHeight="1">
      <c r="A223" s="3">
        <v>219</v>
      </c>
      <c r="B223" s="20"/>
      <c r="C223" s="11" t="s">
        <v>567</v>
      </c>
      <c r="D223" s="11" t="s">
        <v>568</v>
      </c>
      <c r="E223" s="13" t="s">
        <v>569</v>
      </c>
      <c r="F223" s="16" t="s">
        <v>610</v>
      </c>
      <c r="G223" s="13" t="s">
        <v>300</v>
      </c>
      <c r="H223" s="13" t="s">
        <v>300</v>
      </c>
    </row>
    <row r="224" spans="1:8" ht="30" customHeight="1">
      <c r="A224" s="3">
        <v>220</v>
      </c>
      <c r="B224" s="20" t="s">
        <v>1658</v>
      </c>
      <c r="C224" s="11" t="s">
        <v>1672</v>
      </c>
      <c r="D224" s="11" t="s">
        <v>570</v>
      </c>
      <c r="E224" s="13" t="s">
        <v>571</v>
      </c>
      <c r="F224" s="16" t="s">
        <v>611</v>
      </c>
      <c r="G224" s="13" t="s">
        <v>300</v>
      </c>
      <c r="H224" s="13" t="s">
        <v>300</v>
      </c>
    </row>
    <row r="225" spans="1:8" ht="30" customHeight="1">
      <c r="A225" s="3">
        <v>221</v>
      </c>
      <c r="B225" s="20"/>
      <c r="C225" s="11" t="s">
        <v>572</v>
      </c>
      <c r="D225" s="11" t="s">
        <v>573</v>
      </c>
      <c r="E225" s="13" t="s">
        <v>574</v>
      </c>
      <c r="F225" s="16" t="s">
        <v>611</v>
      </c>
      <c r="G225" s="13" t="s">
        <v>300</v>
      </c>
      <c r="H225" s="13" t="s">
        <v>300</v>
      </c>
    </row>
    <row r="226" spans="1:8" ht="30" customHeight="1">
      <c r="A226" s="3">
        <v>222</v>
      </c>
      <c r="B226" s="20"/>
      <c r="C226" s="11" t="s">
        <v>575</v>
      </c>
      <c r="D226" s="11" t="s">
        <v>576</v>
      </c>
      <c r="E226" s="13" t="s">
        <v>577</v>
      </c>
      <c r="F226" s="17" t="s">
        <v>578</v>
      </c>
      <c r="G226" s="13" t="s">
        <v>300</v>
      </c>
      <c r="H226" s="13" t="s">
        <v>300</v>
      </c>
    </row>
    <row r="227" spans="1:8" ht="30" customHeight="1">
      <c r="A227" s="3">
        <v>223</v>
      </c>
      <c r="B227" s="20"/>
      <c r="C227" s="11" t="s">
        <v>579</v>
      </c>
      <c r="D227" s="11" t="s">
        <v>580</v>
      </c>
      <c r="E227" s="13" t="s">
        <v>581</v>
      </c>
      <c r="F227" s="13" t="s">
        <v>300</v>
      </c>
      <c r="G227" s="16" t="s">
        <v>608</v>
      </c>
      <c r="H227" s="16" t="s">
        <v>608</v>
      </c>
    </row>
    <row r="228" spans="1:8" ht="30" customHeight="1">
      <c r="A228" s="3">
        <v>224</v>
      </c>
      <c r="B228" s="20"/>
      <c r="C228" s="11" t="s">
        <v>582</v>
      </c>
      <c r="D228" s="11" t="s">
        <v>583</v>
      </c>
      <c r="E228" s="13" t="s">
        <v>584</v>
      </c>
      <c r="F228" s="16" t="s">
        <v>608</v>
      </c>
      <c r="G228" s="13" t="s">
        <v>300</v>
      </c>
      <c r="H228" s="13" t="s">
        <v>300</v>
      </c>
    </row>
    <row r="229" spans="1:8" ht="30" customHeight="1">
      <c r="A229" s="3">
        <v>225</v>
      </c>
      <c r="B229" s="20"/>
      <c r="C229" s="11" t="s">
        <v>585</v>
      </c>
      <c r="D229" s="11" t="s">
        <v>586</v>
      </c>
      <c r="E229" s="13" t="s">
        <v>587</v>
      </c>
      <c r="F229" s="13" t="s">
        <v>300</v>
      </c>
      <c r="G229" s="16" t="s">
        <v>609</v>
      </c>
      <c r="H229" s="16" t="s">
        <v>609</v>
      </c>
    </row>
    <row r="230" spans="1:8" ht="30" customHeight="1">
      <c r="A230" s="3">
        <v>226</v>
      </c>
      <c r="B230" s="20"/>
      <c r="C230" s="11" t="s">
        <v>588</v>
      </c>
      <c r="D230" s="11" t="s">
        <v>589</v>
      </c>
      <c r="E230" s="13" t="s">
        <v>590</v>
      </c>
      <c r="F230" s="16" t="s">
        <v>609</v>
      </c>
      <c r="G230" s="13" t="s">
        <v>300</v>
      </c>
      <c r="H230" s="13" t="s">
        <v>300</v>
      </c>
    </row>
    <row r="231" spans="1:8" ht="30" customHeight="1">
      <c r="A231" s="3">
        <v>227</v>
      </c>
      <c r="B231" s="20"/>
      <c r="C231" s="11" t="s">
        <v>591</v>
      </c>
      <c r="D231" s="11" t="s">
        <v>592</v>
      </c>
      <c r="E231" s="13" t="s">
        <v>593</v>
      </c>
      <c r="F231" s="16" t="s">
        <v>610</v>
      </c>
      <c r="G231" s="13" t="s">
        <v>300</v>
      </c>
      <c r="H231" s="13" t="s">
        <v>300</v>
      </c>
    </row>
    <row r="232" spans="1:8" ht="30" customHeight="1">
      <c r="A232" s="3">
        <v>228</v>
      </c>
      <c r="B232" s="20"/>
      <c r="C232" s="11" t="s">
        <v>594</v>
      </c>
      <c r="D232" s="11" t="s">
        <v>595</v>
      </c>
      <c r="E232" s="13" t="s">
        <v>596</v>
      </c>
      <c r="F232" s="16" t="s">
        <v>610</v>
      </c>
      <c r="G232" s="13" t="s">
        <v>300</v>
      </c>
      <c r="H232" s="13" t="s">
        <v>300</v>
      </c>
    </row>
    <row r="233" spans="1:8" ht="30" customHeight="1">
      <c r="A233" s="3">
        <v>229</v>
      </c>
      <c r="B233" s="20"/>
      <c r="C233" s="11" t="s">
        <v>597</v>
      </c>
      <c r="D233" s="11" t="s">
        <v>598</v>
      </c>
      <c r="E233" s="13" t="s">
        <v>599</v>
      </c>
      <c r="F233" s="16" t="s">
        <v>612</v>
      </c>
      <c r="G233" s="13" t="s">
        <v>300</v>
      </c>
      <c r="H233" s="16" t="s">
        <v>612</v>
      </c>
    </row>
    <row r="234" spans="1:8" ht="30" customHeight="1">
      <c r="A234" s="3">
        <v>230</v>
      </c>
      <c r="B234" s="20"/>
      <c r="C234" s="11" t="s">
        <v>600</v>
      </c>
      <c r="D234" s="11" t="s">
        <v>601</v>
      </c>
      <c r="E234" s="13" t="s">
        <v>602</v>
      </c>
      <c r="F234" s="13" t="s">
        <v>300</v>
      </c>
      <c r="G234" s="16" t="s">
        <v>612</v>
      </c>
      <c r="H234" s="16" t="s">
        <v>612</v>
      </c>
    </row>
    <row r="235" spans="1:8" ht="30" customHeight="1">
      <c r="A235" s="3">
        <v>231</v>
      </c>
      <c r="B235" s="20"/>
      <c r="C235" s="11" t="s">
        <v>603</v>
      </c>
      <c r="D235" s="11" t="s">
        <v>604</v>
      </c>
      <c r="E235" s="13" t="s">
        <v>605</v>
      </c>
      <c r="F235" s="16" t="s">
        <v>181</v>
      </c>
      <c r="G235" s="16" t="s">
        <v>300</v>
      </c>
      <c r="H235" s="16" t="s">
        <v>181</v>
      </c>
    </row>
    <row r="236" spans="1:8" ht="30" customHeight="1">
      <c r="A236" s="3">
        <v>232</v>
      </c>
      <c r="B236" s="20" t="s">
        <v>1449</v>
      </c>
      <c r="C236" s="11" t="s">
        <v>177</v>
      </c>
      <c r="D236" s="11" t="s">
        <v>1450</v>
      </c>
      <c r="E236" s="18" t="s">
        <v>1451</v>
      </c>
      <c r="F236" s="16" t="s">
        <v>1674</v>
      </c>
      <c r="G236" s="16" t="s">
        <v>1675</v>
      </c>
      <c r="H236" s="16" t="s">
        <v>1674</v>
      </c>
    </row>
    <row r="237" spans="1:8" ht="30" customHeight="1">
      <c r="A237" s="3">
        <v>233</v>
      </c>
      <c r="B237" s="20"/>
      <c r="C237" s="11" t="s">
        <v>1452</v>
      </c>
      <c r="D237" s="11" t="s">
        <v>1459</v>
      </c>
      <c r="E237" s="18" t="s">
        <v>1460</v>
      </c>
      <c r="F237" s="16" t="s">
        <v>1675</v>
      </c>
      <c r="G237" s="16" t="s">
        <v>300</v>
      </c>
      <c r="H237" s="16" t="s">
        <v>300</v>
      </c>
    </row>
    <row r="238" spans="1:8" ht="30" customHeight="1">
      <c r="A238" s="3">
        <v>234</v>
      </c>
      <c r="B238" s="20"/>
      <c r="C238" s="11" t="s">
        <v>1455</v>
      </c>
      <c r="D238" s="11" t="s">
        <v>1473</v>
      </c>
      <c r="E238" s="18" t="s">
        <v>1474</v>
      </c>
      <c r="F238" s="16" t="s">
        <v>1674</v>
      </c>
      <c r="G238" s="16" t="s">
        <v>300</v>
      </c>
      <c r="H238" s="16" t="s">
        <v>300</v>
      </c>
    </row>
    <row r="239" spans="1:8" ht="30" customHeight="1">
      <c r="A239" s="3">
        <v>235</v>
      </c>
      <c r="B239" s="20"/>
      <c r="C239" s="11" t="s">
        <v>1458</v>
      </c>
      <c r="D239" s="11" t="s">
        <v>1510</v>
      </c>
      <c r="E239" s="18" t="s">
        <v>1511</v>
      </c>
      <c r="F239" s="16" t="s">
        <v>300</v>
      </c>
      <c r="G239" s="16" t="s">
        <v>300</v>
      </c>
      <c r="H239" s="16" t="s">
        <v>300</v>
      </c>
    </row>
    <row r="240" spans="1:8" ht="30" customHeight="1">
      <c r="A240" s="3">
        <v>236</v>
      </c>
      <c r="B240" s="20"/>
      <c r="C240" s="11" t="s">
        <v>1461</v>
      </c>
      <c r="D240" s="11" t="s">
        <v>1462</v>
      </c>
      <c r="E240" s="18" t="s">
        <v>1463</v>
      </c>
      <c r="F240" s="16" t="s">
        <v>1675</v>
      </c>
      <c r="G240" s="16" t="s">
        <v>300</v>
      </c>
      <c r="H240" s="16" t="s">
        <v>300</v>
      </c>
    </row>
    <row r="241" spans="1:8" ht="30" customHeight="1">
      <c r="A241" s="3">
        <v>237</v>
      </c>
      <c r="B241" s="20"/>
      <c r="C241" s="11" t="s">
        <v>1464</v>
      </c>
      <c r="D241" s="11" t="s">
        <v>1471</v>
      </c>
      <c r="E241" s="18" t="s">
        <v>1472</v>
      </c>
      <c r="F241" s="16" t="s">
        <v>1674</v>
      </c>
      <c r="G241" s="16" t="s">
        <v>300</v>
      </c>
      <c r="H241" s="16" t="s">
        <v>300</v>
      </c>
    </row>
    <row r="242" spans="1:8" ht="30" customHeight="1">
      <c r="A242" s="3">
        <v>238</v>
      </c>
      <c r="B242" s="20"/>
      <c r="C242" s="11" t="s">
        <v>1467</v>
      </c>
      <c r="D242" s="11" t="s">
        <v>1479</v>
      </c>
      <c r="E242" s="18" t="s">
        <v>1480</v>
      </c>
      <c r="F242" s="16" t="s">
        <v>1674</v>
      </c>
      <c r="G242" s="16" t="s">
        <v>300</v>
      </c>
      <c r="H242" s="16" t="s">
        <v>300</v>
      </c>
    </row>
    <row r="243" spans="1:8" ht="30" customHeight="1">
      <c r="A243" s="3">
        <v>239</v>
      </c>
      <c r="B243" s="20"/>
      <c r="C243" s="11" t="s">
        <v>1470</v>
      </c>
      <c r="D243" s="11" t="s">
        <v>1468</v>
      </c>
      <c r="E243" s="18" t="s">
        <v>1469</v>
      </c>
      <c r="F243" s="16" t="s">
        <v>1674</v>
      </c>
      <c r="G243" s="16" t="s">
        <v>300</v>
      </c>
      <c r="H243" s="16" t="s">
        <v>300</v>
      </c>
    </row>
    <row r="244" spans="1:8" ht="30" customHeight="1">
      <c r="A244" s="3">
        <v>240</v>
      </c>
      <c r="B244" s="20" t="s">
        <v>1449</v>
      </c>
      <c r="C244" s="11" t="s">
        <v>535</v>
      </c>
      <c r="D244" s="11" t="s">
        <v>1499</v>
      </c>
      <c r="E244" s="18" t="s">
        <v>1500</v>
      </c>
      <c r="F244" s="16" t="s">
        <v>1674</v>
      </c>
      <c r="G244" s="16" t="s">
        <v>300</v>
      </c>
      <c r="H244" s="16" t="s">
        <v>300</v>
      </c>
    </row>
    <row r="245" spans="1:8" ht="30" customHeight="1">
      <c r="A245" s="3">
        <v>241</v>
      </c>
      <c r="B245" s="20"/>
      <c r="C245" s="11" t="s">
        <v>1475</v>
      </c>
      <c r="D245" s="11" t="s">
        <v>1465</v>
      </c>
      <c r="E245" s="18" t="s">
        <v>1466</v>
      </c>
      <c r="F245" s="16" t="s">
        <v>1674</v>
      </c>
      <c r="G245" s="16" t="s">
        <v>300</v>
      </c>
      <c r="H245" s="16" t="s">
        <v>300</v>
      </c>
    </row>
    <row r="246" spans="1:8" ht="30" customHeight="1">
      <c r="A246" s="3">
        <v>242</v>
      </c>
      <c r="B246" s="20"/>
      <c r="C246" s="11" t="s">
        <v>1478</v>
      </c>
      <c r="D246" s="11" t="s">
        <v>1491</v>
      </c>
      <c r="E246" s="18" t="s">
        <v>1492</v>
      </c>
      <c r="F246" s="16" t="s">
        <v>1674</v>
      </c>
      <c r="G246" s="16" t="s">
        <v>300</v>
      </c>
      <c r="H246" s="16" t="s">
        <v>300</v>
      </c>
    </row>
    <row r="247" spans="1:8" ht="30" customHeight="1">
      <c r="A247" s="3">
        <v>243</v>
      </c>
      <c r="B247" s="20"/>
      <c r="C247" s="11" t="s">
        <v>1481</v>
      </c>
      <c r="D247" s="11" t="s">
        <v>1493</v>
      </c>
      <c r="E247" s="18" t="s">
        <v>1494</v>
      </c>
      <c r="F247" s="16" t="s">
        <v>1674</v>
      </c>
      <c r="G247" s="16" t="s">
        <v>300</v>
      </c>
      <c r="H247" s="16" t="s">
        <v>300</v>
      </c>
    </row>
    <row r="248" spans="1:8" ht="30" customHeight="1">
      <c r="A248" s="3">
        <v>244</v>
      </c>
      <c r="B248" s="20"/>
      <c r="C248" s="11" t="s">
        <v>1484</v>
      </c>
      <c r="D248" s="11" t="s">
        <v>1516</v>
      </c>
      <c r="E248" s="18" t="s">
        <v>1517</v>
      </c>
      <c r="F248" s="16" t="s">
        <v>300</v>
      </c>
      <c r="G248" s="16" t="s">
        <v>300</v>
      </c>
      <c r="H248" s="16" t="s">
        <v>300</v>
      </c>
    </row>
    <row r="249" spans="1:8" ht="30" customHeight="1">
      <c r="A249" s="3">
        <v>245</v>
      </c>
      <c r="B249" s="20"/>
      <c r="C249" s="11" t="s">
        <v>1487</v>
      </c>
      <c r="D249" s="11" t="s">
        <v>1482</v>
      </c>
      <c r="E249" s="18" t="s">
        <v>1483</v>
      </c>
      <c r="F249" s="16" t="s">
        <v>1674</v>
      </c>
      <c r="G249" s="16" t="s">
        <v>300</v>
      </c>
      <c r="H249" s="16" t="s">
        <v>300</v>
      </c>
    </row>
    <row r="250" spans="1:8" ht="30" customHeight="1">
      <c r="A250" s="3">
        <v>246</v>
      </c>
      <c r="B250" s="20"/>
      <c r="C250" s="11" t="s">
        <v>1490</v>
      </c>
      <c r="D250" s="11" t="s">
        <v>1504</v>
      </c>
      <c r="E250" s="18" t="s">
        <v>1505</v>
      </c>
      <c r="F250" s="16" t="s">
        <v>1674</v>
      </c>
      <c r="G250" s="16" t="s">
        <v>300</v>
      </c>
      <c r="H250" s="16" t="s">
        <v>300</v>
      </c>
    </row>
    <row r="251" spans="1:8" ht="30" customHeight="1">
      <c r="A251" s="3">
        <v>247</v>
      </c>
      <c r="B251" s="20"/>
      <c r="C251" s="11" t="s">
        <v>1676</v>
      </c>
      <c r="D251" s="11" t="s">
        <v>1496</v>
      </c>
      <c r="E251" s="18" t="s">
        <v>1497</v>
      </c>
      <c r="F251" s="16" t="s">
        <v>1674</v>
      </c>
      <c r="G251" s="16" t="s">
        <v>300</v>
      </c>
      <c r="H251" s="16" t="s">
        <v>300</v>
      </c>
    </row>
    <row r="252" spans="1:8" ht="30" customHeight="1">
      <c r="A252" s="3">
        <v>248</v>
      </c>
      <c r="B252" s="20"/>
      <c r="C252" s="11" t="s">
        <v>1495</v>
      </c>
      <c r="D252" s="11" t="s">
        <v>1501</v>
      </c>
      <c r="E252" s="18" t="s">
        <v>1502</v>
      </c>
      <c r="F252" s="16" t="s">
        <v>1674</v>
      </c>
      <c r="G252" s="16" t="s">
        <v>300</v>
      </c>
      <c r="H252" s="16" t="s">
        <v>300</v>
      </c>
    </row>
    <row r="253" spans="1:8" ht="30" customHeight="1">
      <c r="A253" s="3">
        <v>249</v>
      </c>
      <c r="B253" s="20"/>
      <c r="C253" s="11" t="s">
        <v>1498</v>
      </c>
      <c r="D253" s="11" t="s">
        <v>1507</v>
      </c>
      <c r="E253" s="18" t="s">
        <v>1508</v>
      </c>
      <c r="F253" s="16" t="s">
        <v>611</v>
      </c>
      <c r="G253" s="16" t="s">
        <v>611</v>
      </c>
      <c r="H253" s="16" t="s">
        <v>611</v>
      </c>
    </row>
    <row r="254" spans="1:8" ht="30" customHeight="1">
      <c r="A254" s="3">
        <v>250</v>
      </c>
      <c r="B254" s="20"/>
      <c r="C254" s="11" t="s">
        <v>734</v>
      </c>
      <c r="D254" s="11" t="s">
        <v>1485</v>
      </c>
      <c r="E254" s="18" t="s">
        <v>1486</v>
      </c>
      <c r="F254" s="16" t="s">
        <v>1674</v>
      </c>
      <c r="G254" s="16" t="s">
        <v>300</v>
      </c>
      <c r="H254" s="16" t="s">
        <v>300</v>
      </c>
    </row>
    <row r="255" spans="1:8" ht="30" customHeight="1">
      <c r="A255" s="3">
        <v>251</v>
      </c>
      <c r="B255" s="20"/>
      <c r="C255" s="11" t="s">
        <v>1503</v>
      </c>
      <c r="D255" s="11" t="s">
        <v>1476</v>
      </c>
      <c r="E255" s="18" t="s">
        <v>1477</v>
      </c>
      <c r="F255" s="16" t="s">
        <v>1674</v>
      </c>
      <c r="G255" s="16" t="s">
        <v>300</v>
      </c>
      <c r="H255" s="16" t="s">
        <v>300</v>
      </c>
    </row>
    <row r="256" spans="1:8" ht="30" customHeight="1">
      <c r="A256" s="3">
        <v>252</v>
      </c>
      <c r="B256" s="20"/>
      <c r="C256" s="11" t="s">
        <v>1506</v>
      </c>
      <c r="D256" s="11" t="s">
        <v>1528</v>
      </c>
      <c r="E256" s="18" t="s">
        <v>1529</v>
      </c>
      <c r="F256" s="16" t="s">
        <v>1674</v>
      </c>
      <c r="G256" s="16" t="s">
        <v>300</v>
      </c>
      <c r="H256" s="16" t="s">
        <v>300</v>
      </c>
    </row>
    <row r="257" spans="1:8" ht="30" customHeight="1">
      <c r="A257" s="3">
        <v>253</v>
      </c>
      <c r="B257" s="20"/>
      <c r="C257" s="11" t="s">
        <v>1509</v>
      </c>
      <c r="D257" s="11" t="s">
        <v>1525</v>
      </c>
      <c r="E257" s="18" t="s">
        <v>1526</v>
      </c>
      <c r="F257" s="16" t="s">
        <v>1674</v>
      </c>
      <c r="G257" s="16" t="s">
        <v>300</v>
      </c>
      <c r="H257" s="16" t="s">
        <v>300</v>
      </c>
    </row>
    <row r="258" spans="1:8" ht="30" customHeight="1">
      <c r="A258" s="3">
        <v>254</v>
      </c>
      <c r="B258" s="20"/>
      <c r="C258" s="11" t="s">
        <v>1512</v>
      </c>
      <c r="D258" s="11" t="s">
        <v>1488</v>
      </c>
      <c r="E258" s="18" t="s">
        <v>1489</v>
      </c>
      <c r="F258" s="16" t="s">
        <v>1674</v>
      </c>
      <c r="G258" s="16" t="s">
        <v>300</v>
      </c>
      <c r="H258" s="16" t="s">
        <v>300</v>
      </c>
    </row>
    <row r="259" spans="1:8" ht="30" customHeight="1">
      <c r="A259" s="3">
        <v>255</v>
      </c>
      <c r="B259" s="20"/>
      <c r="C259" s="11" t="s">
        <v>1515</v>
      </c>
      <c r="D259" s="11" t="s">
        <v>1519</v>
      </c>
      <c r="E259" s="18" t="s">
        <v>1520</v>
      </c>
      <c r="F259" s="16" t="s">
        <v>300</v>
      </c>
      <c r="G259" s="16" t="s">
        <v>300</v>
      </c>
      <c r="H259" s="16" t="s">
        <v>300</v>
      </c>
    </row>
    <row r="260" spans="1:8" ht="30" customHeight="1">
      <c r="A260" s="3">
        <v>256</v>
      </c>
      <c r="B260" s="20"/>
      <c r="C260" s="11" t="s">
        <v>1518</v>
      </c>
      <c r="D260" s="11" t="s">
        <v>1456</v>
      </c>
      <c r="E260" s="18" t="s">
        <v>1457</v>
      </c>
      <c r="F260" s="16" t="s">
        <v>300</v>
      </c>
      <c r="G260" s="16" t="s">
        <v>300</v>
      </c>
      <c r="H260" s="16" t="s">
        <v>300</v>
      </c>
    </row>
    <row r="261" spans="1:8" ht="30" customHeight="1">
      <c r="A261" s="3">
        <v>257</v>
      </c>
      <c r="B261" s="20"/>
      <c r="C261" s="11" t="s">
        <v>1521</v>
      </c>
      <c r="D261" s="11" t="s">
        <v>1539</v>
      </c>
      <c r="E261" s="18" t="s">
        <v>1540</v>
      </c>
      <c r="F261" s="16" t="s">
        <v>1541</v>
      </c>
      <c r="G261" s="16" t="s">
        <v>1541</v>
      </c>
      <c r="H261" s="16" t="s">
        <v>1541</v>
      </c>
    </row>
    <row r="262" spans="1:8" ht="30" customHeight="1">
      <c r="A262" s="3">
        <v>258</v>
      </c>
      <c r="B262" s="20"/>
      <c r="C262" s="11" t="s">
        <v>1524</v>
      </c>
      <c r="D262" s="11" t="s">
        <v>1536</v>
      </c>
      <c r="E262" s="18" t="s">
        <v>1537</v>
      </c>
      <c r="F262" s="16" t="s">
        <v>611</v>
      </c>
      <c r="G262" s="16" t="s">
        <v>611</v>
      </c>
      <c r="H262" s="16" t="s">
        <v>611</v>
      </c>
    </row>
    <row r="263" spans="1:8" ht="30" customHeight="1">
      <c r="A263" s="3">
        <v>259</v>
      </c>
      <c r="B263" s="20"/>
      <c r="C263" s="11" t="s">
        <v>1527</v>
      </c>
      <c r="D263" s="11" t="s">
        <v>1513</v>
      </c>
      <c r="E263" s="18" t="s">
        <v>1514</v>
      </c>
      <c r="F263" s="16" t="s">
        <v>300</v>
      </c>
      <c r="G263" s="16" t="s">
        <v>300</v>
      </c>
      <c r="H263" s="16" t="s">
        <v>300</v>
      </c>
    </row>
    <row r="264" spans="1:8" ht="30" customHeight="1">
      <c r="A264" s="3">
        <v>260</v>
      </c>
      <c r="B264" s="20" t="s">
        <v>1449</v>
      </c>
      <c r="C264" s="11" t="s">
        <v>1530</v>
      </c>
      <c r="D264" s="11" t="s">
        <v>1453</v>
      </c>
      <c r="E264" s="18" t="s">
        <v>1454</v>
      </c>
      <c r="F264" s="16" t="s">
        <v>300</v>
      </c>
      <c r="G264" s="16" t="s">
        <v>300</v>
      </c>
      <c r="H264" s="16" t="s">
        <v>300</v>
      </c>
    </row>
    <row r="265" spans="1:8" ht="30" customHeight="1">
      <c r="A265" s="3">
        <v>261</v>
      </c>
      <c r="B265" s="20"/>
      <c r="C265" s="11" t="s">
        <v>811</v>
      </c>
      <c r="D265" s="11" t="s">
        <v>1531</v>
      </c>
      <c r="E265" s="18" t="s">
        <v>1532</v>
      </c>
      <c r="F265" s="16" t="s">
        <v>1674</v>
      </c>
      <c r="G265" s="16" t="s">
        <v>300</v>
      </c>
      <c r="H265" s="16" t="s">
        <v>300</v>
      </c>
    </row>
    <row r="266" spans="1:8" ht="30" customHeight="1">
      <c r="A266" s="3">
        <v>262</v>
      </c>
      <c r="B266" s="20"/>
      <c r="C266" s="11" t="s">
        <v>1535</v>
      </c>
      <c r="D266" s="11" t="s">
        <v>1533</v>
      </c>
      <c r="E266" s="18" t="s">
        <v>1534</v>
      </c>
      <c r="F266" s="16" t="s">
        <v>1542</v>
      </c>
      <c r="G266" s="16" t="s">
        <v>300</v>
      </c>
      <c r="H266" s="16" t="s">
        <v>300</v>
      </c>
    </row>
    <row r="267" spans="1:8" ht="30" customHeight="1">
      <c r="A267" s="3">
        <v>263</v>
      </c>
      <c r="B267" s="20"/>
      <c r="C267" s="11" t="s">
        <v>1538</v>
      </c>
      <c r="D267" s="11" t="s">
        <v>1522</v>
      </c>
      <c r="E267" s="18" t="s">
        <v>1523</v>
      </c>
      <c r="F267" s="16" t="s">
        <v>1542</v>
      </c>
      <c r="G267" s="16" t="s">
        <v>300</v>
      </c>
      <c r="H267" s="16" t="s">
        <v>300</v>
      </c>
    </row>
    <row r="268" spans="1:8" ht="30" customHeight="1">
      <c r="A268" s="3">
        <v>264</v>
      </c>
      <c r="B268" s="20" t="s">
        <v>1108</v>
      </c>
      <c r="C268" s="11" t="s">
        <v>177</v>
      </c>
      <c r="D268" s="11" t="s">
        <v>1109</v>
      </c>
      <c r="E268" s="13" t="s">
        <v>1110</v>
      </c>
      <c r="F268" s="17" t="s">
        <v>1111</v>
      </c>
      <c r="G268" s="17" t="s">
        <v>1111</v>
      </c>
      <c r="H268" s="17" t="s">
        <v>1111</v>
      </c>
    </row>
    <row r="269" spans="1:8" ht="30" customHeight="1">
      <c r="A269" s="3">
        <v>265</v>
      </c>
      <c r="B269" s="20"/>
      <c r="C269" s="11" t="s">
        <v>411</v>
      </c>
      <c r="D269" s="11" t="s">
        <v>1112</v>
      </c>
      <c r="E269" s="13" t="s">
        <v>1113</v>
      </c>
      <c r="F269" s="13" t="s">
        <v>300</v>
      </c>
      <c r="G269" s="17" t="s">
        <v>10</v>
      </c>
      <c r="H269" s="17" t="s">
        <v>10</v>
      </c>
    </row>
    <row r="270" spans="1:8" ht="30" customHeight="1">
      <c r="A270" s="3">
        <v>266</v>
      </c>
      <c r="B270" s="20"/>
      <c r="C270" s="11" t="s">
        <v>1114</v>
      </c>
      <c r="D270" s="11" t="s">
        <v>1115</v>
      </c>
      <c r="E270" s="13" t="s">
        <v>1116</v>
      </c>
      <c r="F270" s="13" t="s">
        <v>300</v>
      </c>
      <c r="G270" s="17" t="s">
        <v>264</v>
      </c>
      <c r="H270" s="17" t="s">
        <v>264</v>
      </c>
    </row>
    <row r="271" spans="1:8" ht="30" customHeight="1">
      <c r="A271" s="3">
        <v>267</v>
      </c>
      <c r="B271" s="20"/>
      <c r="C271" s="11" t="s">
        <v>1117</v>
      </c>
      <c r="D271" s="11" t="s">
        <v>1118</v>
      </c>
      <c r="E271" s="13" t="s">
        <v>1119</v>
      </c>
      <c r="F271" s="13" t="s">
        <v>300</v>
      </c>
      <c r="G271" s="17" t="s">
        <v>264</v>
      </c>
      <c r="H271" s="17" t="s">
        <v>264</v>
      </c>
    </row>
    <row r="272" spans="1:8" ht="30" customHeight="1">
      <c r="A272" s="3">
        <v>268</v>
      </c>
      <c r="B272" s="20"/>
      <c r="C272" s="11" t="s">
        <v>1120</v>
      </c>
      <c r="D272" s="11" t="s">
        <v>1121</v>
      </c>
      <c r="E272" s="13" t="s">
        <v>1122</v>
      </c>
      <c r="F272" s="17" t="s">
        <v>1123</v>
      </c>
      <c r="G272" s="13" t="s">
        <v>300</v>
      </c>
      <c r="H272" s="17" t="s">
        <v>1123</v>
      </c>
    </row>
    <row r="273" spans="1:8" ht="30" customHeight="1">
      <c r="A273" s="3">
        <v>269</v>
      </c>
      <c r="B273" s="20"/>
      <c r="C273" s="11" t="s">
        <v>1124</v>
      </c>
      <c r="D273" s="11" t="s">
        <v>1125</v>
      </c>
      <c r="E273" s="13" t="s">
        <v>1126</v>
      </c>
      <c r="F273" s="17" t="s">
        <v>1127</v>
      </c>
      <c r="G273" s="13" t="s">
        <v>300</v>
      </c>
      <c r="H273" s="17" t="s">
        <v>1127</v>
      </c>
    </row>
    <row r="274" spans="1:8" ht="30" customHeight="1">
      <c r="A274" s="3">
        <v>270</v>
      </c>
      <c r="B274" s="20"/>
      <c r="C274" s="11" t="s">
        <v>1128</v>
      </c>
      <c r="D274" s="11" t="s">
        <v>1129</v>
      </c>
      <c r="E274" s="13" t="s">
        <v>1130</v>
      </c>
      <c r="F274" s="17" t="s">
        <v>1131</v>
      </c>
      <c r="G274" s="13" t="s">
        <v>300</v>
      </c>
      <c r="H274" s="17" t="s">
        <v>1131</v>
      </c>
    </row>
    <row r="275" spans="1:8" ht="30" customHeight="1">
      <c r="A275" s="3">
        <v>271</v>
      </c>
      <c r="B275" s="20"/>
      <c r="C275" s="11" t="s">
        <v>1132</v>
      </c>
      <c r="D275" s="11" t="s">
        <v>1133</v>
      </c>
      <c r="E275" s="13" t="s">
        <v>1134</v>
      </c>
      <c r="F275" s="17" t="s">
        <v>1135</v>
      </c>
      <c r="G275" s="13" t="s">
        <v>300</v>
      </c>
      <c r="H275" s="17" t="s">
        <v>1135</v>
      </c>
    </row>
    <row r="276" spans="1:8" ht="30" customHeight="1">
      <c r="A276" s="3">
        <v>272</v>
      </c>
      <c r="B276" s="20"/>
      <c r="C276" s="11" t="s">
        <v>1136</v>
      </c>
      <c r="D276" s="11" t="s">
        <v>1137</v>
      </c>
      <c r="E276" s="13" t="s">
        <v>1138</v>
      </c>
      <c r="F276" s="13" t="s">
        <v>300</v>
      </c>
      <c r="G276" s="17" t="s">
        <v>427</v>
      </c>
      <c r="H276" s="17" t="s">
        <v>427</v>
      </c>
    </row>
    <row r="277" spans="1:8" ht="30" customHeight="1">
      <c r="A277" s="3">
        <v>273</v>
      </c>
      <c r="B277" s="20"/>
      <c r="C277" s="11" t="s">
        <v>1204</v>
      </c>
      <c r="D277" s="11" t="s">
        <v>1139</v>
      </c>
      <c r="E277" s="13" t="s">
        <v>1140</v>
      </c>
      <c r="F277" s="17" t="s">
        <v>427</v>
      </c>
      <c r="G277" s="13" t="s">
        <v>300</v>
      </c>
      <c r="H277" s="17" t="s">
        <v>427</v>
      </c>
    </row>
    <row r="278" spans="1:8" ht="30" customHeight="1">
      <c r="A278" s="3">
        <v>274</v>
      </c>
      <c r="B278" s="20"/>
      <c r="C278" s="11" t="s">
        <v>1141</v>
      </c>
      <c r="D278" s="11" t="s">
        <v>1142</v>
      </c>
      <c r="E278" s="13" t="s">
        <v>1143</v>
      </c>
      <c r="F278" s="13" t="s">
        <v>300</v>
      </c>
      <c r="G278" s="17" t="s">
        <v>1127</v>
      </c>
      <c r="H278" s="17" t="s">
        <v>1127</v>
      </c>
    </row>
    <row r="279" spans="1:8" ht="30" customHeight="1">
      <c r="A279" s="3">
        <v>275</v>
      </c>
      <c r="B279" s="20"/>
      <c r="C279" s="11" t="s">
        <v>1144</v>
      </c>
      <c r="D279" s="11" t="s">
        <v>1145</v>
      </c>
      <c r="E279" s="13" t="s">
        <v>1146</v>
      </c>
      <c r="F279" s="13" t="s">
        <v>300</v>
      </c>
      <c r="G279" s="17" t="s">
        <v>10</v>
      </c>
      <c r="H279" s="17" t="s">
        <v>10</v>
      </c>
    </row>
    <row r="280" spans="1:8" ht="30" customHeight="1">
      <c r="A280" s="3">
        <v>276</v>
      </c>
      <c r="B280" s="20"/>
      <c r="C280" s="11" t="s">
        <v>398</v>
      </c>
      <c r="D280" s="11" t="s">
        <v>1147</v>
      </c>
      <c r="E280" s="13" t="s">
        <v>1148</v>
      </c>
      <c r="F280" s="17" t="s">
        <v>264</v>
      </c>
      <c r="G280" s="17" t="s">
        <v>264</v>
      </c>
      <c r="H280" s="17" t="s">
        <v>264</v>
      </c>
    </row>
    <row r="281" spans="1:8" ht="30" customHeight="1">
      <c r="A281" s="3">
        <v>277</v>
      </c>
      <c r="B281" s="20"/>
      <c r="C281" s="11" t="s">
        <v>1149</v>
      </c>
      <c r="D281" s="11" t="s">
        <v>1150</v>
      </c>
      <c r="E281" s="13" t="s">
        <v>1151</v>
      </c>
      <c r="F281" s="17" t="s">
        <v>268</v>
      </c>
      <c r="G281" s="13" t="s">
        <v>300</v>
      </c>
      <c r="H281" s="17" t="s">
        <v>268</v>
      </c>
    </row>
    <row r="282" spans="1:8" ht="30" customHeight="1">
      <c r="A282" s="3">
        <v>278</v>
      </c>
      <c r="B282" s="20"/>
      <c r="C282" s="11" t="s">
        <v>1152</v>
      </c>
      <c r="D282" s="11" t="s">
        <v>1153</v>
      </c>
      <c r="E282" s="13" t="s">
        <v>1154</v>
      </c>
      <c r="F282" s="13" t="s">
        <v>300</v>
      </c>
      <c r="G282" s="17" t="s">
        <v>1111</v>
      </c>
      <c r="H282" s="17" t="s">
        <v>1111</v>
      </c>
    </row>
    <row r="283" spans="1:8" ht="30" customHeight="1">
      <c r="A283" s="3">
        <v>279</v>
      </c>
      <c r="B283" s="20"/>
      <c r="C283" s="11" t="s">
        <v>1155</v>
      </c>
      <c r="D283" s="11" t="s">
        <v>1156</v>
      </c>
      <c r="E283" s="13" t="s">
        <v>1157</v>
      </c>
      <c r="F283" s="13" t="s">
        <v>300</v>
      </c>
      <c r="G283" s="17" t="s">
        <v>1127</v>
      </c>
      <c r="H283" s="17" t="s">
        <v>1127</v>
      </c>
    </row>
    <row r="284" spans="1:8" ht="30" customHeight="1">
      <c r="A284" s="3">
        <v>280</v>
      </c>
      <c r="B284" s="20" t="s">
        <v>1659</v>
      </c>
      <c r="C284" s="11" t="s">
        <v>1205</v>
      </c>
      <c r="D284" s="11" t="s">
        <v>1158</v>
      </c>
      <c r="E284" s="13" t="s">
        <v>1159</v>
      </c>
      <c r="F284" s="13" t="s">
        <v>300</v>
      </c>
      <c r="G284" s="17" t="s">
        <v>10</v>
      </c>
      <c r="H284" s="17" t="s">
        <v>10</v>
      </c>
    </row>
    <row r="285" spans="1:8" ht="30" customHeight="1">
      <c r="A285" s="3">
        <v>281</v>
      </c>
      <c r="B285" s="20"/>
      <c r="C285" s="11" t="s">
        <v>337</v>
      </c>
      <c r="D285" s="11" t="s">
        <v>1160</v>
      </c>
      <c r="E285" s="13" t="s">
        <v>1161</v>
      </c>
      <c r="F285" s="17" t="s">
        <v>264</v>
      </c>
      <c r="G285" s="13" t="s">
        <v>300</v>
      </c>
      <c r="H285" s="17" t="s">
        <v>264</v>
      </c>
    </row>
    <row r="286" spans="1:8" ht="30" customHeight="1">
      <c r="A286" s="3">
        <v>282</v>
      </c>
      <c r="B286" s="20"/>
      <c r="C286" s="11" t="s">
        <v>1162</v>
      </c>
      <c r="D286" s="11" t="s">
        <v>1163</v>
      </c>
      <c r="E286" s="13" t="s">
        <v>1164</v>
      </c>
      <c r="F286" s="17" t="s">
        <v>1165</v>
      </c>
      <c r="G286" s="13" t="s">
        <v>300</v>
      </c>
      <c r="H286" s="17" t="s">
        <v>1165</v>
      </c>
    </row>
    <row r="287" spans="1:8" ht="30" customHeight="1">
      <c r="A287" s="3">
        <v>283</v>
      </c>
      <c r="B287" s="20"/>
      <c r="C287" s="11" t="s">
        <v>1166</v>
      </c>
      <c r="D287" s="11" t="s">
        <v>1167</v>
      </c>
      <c r="E287" s="13" t="s">
        <v>1168</v>
      </c>
      <c r="F287" s="17" t="s">
        <v>1123</v>
      </c>
      <c r="G287" s="17" t="s">
        <v>1123</v>
      </c>
      <c r="H287" s="17" t="s">
        <v>1123</v>
      </c>
    </row>
    <row r="288" spans="1:8" ht="30" customHeight="1">
      <c r="A288" s="3">
        <v>284</v>
      </c>
      <c r="B288" s="20"/>
      <c r="C288" s="11" t="s">
        <v>1169</v>
      </c>
      <c r="D288" s="11" t="s">
        <v>1170</v>
      </c>
      <c r="E288" s="13" t="s">
        <v>1171</v>
      </c>
      <c r="F288" s="17" t="s">
        <v>1111</v>
      </c>
      <c r="G288" s="13" t="s">
        <v>300</v>
      </c>
      <c r="H288" s="17" t="s">
        <v>1111</v>
      </c>
    </row>
    <row r="289" spans="1:8" ht="30" customHeight="1">
      <c r="A289" s="3">
        <v>285</v>
      </c>
      <c r="B289" s="20"/>
      <c r="C289" s="11" t="s">
        <v>1172</v>
      </c>
      <c r="D289" s="11" t="s">
        <v>1173</v>
      </c>
      <c r="E289" s="13" t="s">
        <v>1174</v>
      </c>
      <c r="F289" s="17" t="s">
        <v>1111</v>
      </c>
      <c r="G289" s="13" t="s">
        <v>300</v>
      </c>
      <c r="H289" s="17" t="s">
        <v>1111</v>
      </c>
    </row>
    <row r="290" spans="1:8" ht="30" customHeight="1">
      <c r="A290" s="3">
        <v>286</v>
      </c>
      <c r="B290" s="20"/>
      <c r="C290" s="11" t="s">
        <v>1175</v>
      </c>
      <c r="D290" s="11" t="s">
        <v>1176</v>
      </c>
      <c r="E290" s="13" t="s">
        <v>1177</v>
      </c>
      <c r="F290" s="17" t="s">
        <v>1127</v>
      </c>
      <c r="G290" s="13" t="s">
        <v>300</v>
      </c>
      <c r="H290" s="17" t="s">
        <v>1127</v>
      </c>
    </row>
    <row r="291" spans="1:8" ht="30" customHeight="1">
      <c r="A291" s="3">
        <v>287</v>
      </c>
      <c r="B291" s="20"/>
      <c r="C291" s="11" t="s">
        <v>401</v>
      </c>
      <c r="D291" s="11" t="s">
        <v>1178</v>
      </c>
      <c r="E291" s="13" t="s">
        <v>1179</v>
      </c>
      <c r="F291" s="17" t="s">
        <v>1127</v>
      </c>
      <c r="G291" s="17" t="s">
        <v>1127</v>
      </c>
      <c r="H291" s="17" t="s">
        <v>1127</v>
      </c>
    </row>
    <row r="292" spans="1:8" ht="30" customHeight="1">
      <c r="A292" s="3">
        <v>288</v>
      </c>
      <c r="B292" s="20"/>
      <c r="C292" s="11" t="s">
        <v>207</v>
      </c>
      <c r="D292" s="11" t="s">
        <v>1180</v>
      </c>
      <c r="E292" s="13" t="s">
        <v>1181</v>
      </c>
      <c r="F292" s="13" t="s">
        <v>300</v>
      </c>
      <c r="G292" s="17" t="s">
        <v>264</v>
      </c>
      <c r="H292" s="17" t="s">
        <v>264</v>
      </c>
    </row>
    <row r="293" spans="1:8" ht="30" customHeight="1">
      <c r="A293" s="3">
        <v>289</v>
      </c>
      <c r="B293" s="20"/>
      <c r="C293" s="11" t="s">
        <v>1182</v>
      </c>
      <c r="D293" s="11" t="s">
        <v>1183</v>
      </c>
      <c r="E293" s="13" t="s">
        <v>1184</v>
      </c>
      <c r="F293" s="17" t="s">
        <v>1185</v>
      </c>
      <c r="G293" s="17" t="s">
        <v>1185</v>
      </c>
      <c r="H293" s="17" t="s">
        <v>1185</v>
      </c>
    </row>
    <row r="294" spans="1:8" ht="30" customHeight="1">
      <c r="A294" s="3">
        <v>290</v>
      </c>
      <c r="B294" s="20"/>
      <c r="C294" s="11" t="s">
        <v>1186</v>
      </c>
      <c r="D294" s="11" t="s">
        <v>1187</v>
      </c>
      <c r="E294" s="13" t="s">
        <v>1188</v>
      </c>
      <c r="F294" s="17" t="s">
        <v>427</v>
      </c>
      <c r="G294" s="17" t="s">
        <v>427</v>
      </c>
      <c r="H294" s="17" t="s">
        <v>427</v>
      </c>
    </row>
    <row r="295" spans="1:8" ht="30" customHeight="1">
      <c r="A295" s="3">
        <v>291</v>
      </c>
      <c r="B295" s="20"/>
      <c r="C295" s="11" t="s">
        <v>1189</v>
      </c>
      <c r="D295" s="11" t="s">
        <v>1190</v>
      </c>
      <c r="E295" s="13" t="s">
        <v>1191</v>
      </c>
      <c r="F295" s="17" t="s">
        <v>10</v>
      </c>
      <c r="G295" s="17" t="s">
        <v>10</v>
      </c>
      <c r="H295" s="17" t="s">
        <v>10</v>
      </c>
    </row>
    <row r="296" spans="1:8" ht="30" customHeight="1">
      <c r="A296" s="3">
        <v>292</v>
      </c>
      <c r="B296" s="20"/>
      <c r="C296" s="11" t="s">
        <v>1192</v>
      </c>
      <c r="D296" s="11" t="s">
        <v>1193</v>
      </c>
      <c r="E296" s="13" t="s">
        <v>1194</v>
      </c>
      <c r="F296" s="17" t="s">
        <v>1165</v>
      </c>
      <c r="G296" s="17" t="s">
        <v>1165</v>
      </c>
      <c r="H296" s="17" t="s">
        <v>1165</v>
      </c>
    </row>
    <row r="297" spans="1:8" ht="30" customHeight="1">
      <c r="A297" s="3">
        <v>293</v>
      </c>
      <c r="B297" s="20"/>
      <c r="C297" s="11" t="s">
        <v>1195</v>
      </c>
      <c r="D297" s="11" t="s">
        <v>1196</v>
      </c>
      <c r="E297" s="13" t="s">
        <v>1197</v>
      </c>
      <c r="F297" s="17" t="s">
        <v>1111</v>
      </c>
      <c r="G297" s="17" t="s">
        <v>1111</v>
      </c>
      <c r="H297" s="17" t="s">
        <v>1111</v>
      </c>
    </row>
    <row r="298" spans="1:8" ht="30" customHeight="1">
      <c r="A298" s="3">
        <v>294</v>
      </c>
      <c r="B298" s="20"/>
      <c r="C298" s="11" t="s">
        <v>1198</v>
      </c>
      <c r="D298" s="11" t="s">
        <v>1199</v>
      </c>
      <c r="E298" s="13" t="s">
        <v>1200</v>
      </c>
      <c r="F298" s="17" t="s">
        <v>264</v>
      </c>
      <c r="G298" s="17" t="s">
        <v>264</v>
      </c>
      <c r="H298" s="17" t="s">
        <v>264</v>
      </c>
    </row>
    <row r="299" spans="1:8" ht="30" customHeight="1">
      <c r="A299" s="3">
        <v>295</v>
      </c>
      <c r="B299" s="20"/>
      <c r="C299" s="11" t="s">
        <v>1201</v>
      </c>
      <c r="D299" s="11" t="s">
        <v>1202</v>
      </c>
      <c r="E299" s="13" t="s">
        <v>1203</v>
      </c>
      <c r="F299" s="17" t="s">
        <v>264</v>
      </c>
      <c r="G299" s="13" t="s">
        <v>300</v>
      </c>
      <c r="H299" s="17" t="s">
        <v>264</v>
      </c>
    </row>
    <row r="300" spans="1:8" ht="30" customHeight="1">
      <c r="A300" s="3">
        <v>296</v>
      </c>
      <c r="B300" s="20" t="s">
        <v>1279</v>
      </c>
      <c r="C300" s="11" t="s">
        <v>1206</v>
      </c>
      <c r="D300" s="11" t="s">
        <v>1207</v>
      </c>
      <c r="E300" s="13" t="s">
        <v>1208</v>
      </c>
      <c r="F300" s="13" t="s">
        <v>300</v>
      </c>
      <c r="G300" s="17" t="s">
        <v>181</v>
      </c>
      <c r="H300" s="17" t="s">
        <v>181</v>
      </c>
    </row>
    <row r="301" spans="1:8" ht="30" customHeight="1">
      <c r="A301" s="3">
        <v>297</v>
      </c>
      <c r="B301" s="20"/>
      <c r="C301" s="11" t="s">
        <v>1209</v>
      </c>
      <c r="D301" s="11" t="s">
        <v>1210</v>
      </c>
      <c r="E301" s="13" t="s">
        <v>1211</v>
      </c>
      <c r="F301" s="13" t="s">
        <v>300</v>
      </c>
      <c r="G301" s="17" t="s">
        <v>181</v>
      </c>
      <c r="H301" s="13" t="s">
        <v>300</v>
      </c>
    </row>
    <row r="302" spans="1:8" ht="30" customHeight="1">
      <c r="A302" s="3">
        <v>298</v>
      </c>
      <c r="B302" s="20"/>
      <c r="C302" s="11" t="s">
        <v>1212</v>
      </c>
      <c r="D302" s="11" t="s">
        <v>1213</v>
      </c>
      <c r="E302" s="13" t="s">
        <v>1214</v>
      </c>
      <c r="F302" s="13" t="s">
        <v>300</v>
      </c>
      <c r="G302" s="17" t="s">
        <v>181</v>
      </c>
      <c r="H302" s="13" t="s">
        <v>300</v>
      </c>
    </row>
    <row r="303" spans="1:8" ht="30" customHeight="1">
      <c r="A303" s="3">
        <v>299</v>
      </c>
      <c r="B303" s="20"/>
      <c r="C303" s="11" t="s">
        <v>1215</v>
      </c>
      <c r="D303" s="11" t="s">
        <v>1216</v>
      </c>
      <c r="E303" s="13" t="s">
        <v>1217</v>
      </c>
      <c r="F303" s="13" t="s">
        <v>300</v>
      </c>
      <c r="G303" s="17" t="s">
        <v>181</v>
      </c>
      <c r="H303" s="13" t="s">
        <v>300</v>
      </c>
    </row>
    <row r="304" spans="1:8" ht="30" customHeight="1">
      <c r="A304" s="3">
        <v>300</v>
      </c>
      <c r="B304" s="20" t="s">
        <v>1279</v>
      </c>
      <c r="C304" s="11" t="s">
        <v>1218</v>
      </c>
      <c r="D304" s="11" t="s">
        <v>1219</v>
      </c>
      <c r="E304" s="13" t="s">
        <v>1220</v>
      </c>
      <c r="F304" s="13" t="s">
        <v>300</v>
      </c>
      <c r="G304" s="17" t="s">
        <v>181</v>
      </c>
      <c r="H304" s="13" t="s">
        <v>300</v>
      </c>
    </row>
    <row r="305" spans="1:8" ht="30" customHeight="1">
      <c r="A305" s="3">
        <v>301</v>
      </c>
      <c r="B305" s="20"/>
      <c r="C305" s="11" t="s">
        <v>195</v>
      </c>
      <c r="D305" s="11" t="s">
        <v>1221</v>
      </c>
      <c r="E305" s="13" t="s">
        <v>1222</v>
      </c>
      <c r="F305" s="13" t="s">
        <v>300</v>
      </c>
      <c r="G305" s="17" t="s">
        <v>181</v>
      </c>
      <c r="H305" s="13" t="s">
        <v>300</v>
      </c>
    </row>
    <row r="306" spans="1:8" ht="30" customHeight="1">
      <c r="A306" s="3">
        <v>302</v>
      </c>
      <c r="B306" s="20"/>
      <c r="C306" s="11" t="s">
        <v>1223</v>
      </c>
      <c r="D306" s="11" t="s">
        <v>1224</v>
      </c>
      <c r="E306" s="13" t="s">
        <v>1225</v>
      </c>
      <c r="F306" s="13" t="s">
        <v>300</v>
      </c>
      <c r="G306" s="17" t="s">
        <v>181</v>
      </c>
      <c r="H306" s="13" t="s">
        <v>300</v>
      </c>
    </row>
    <row r="307" spans="1:8" ht="30" customHeight="1">
      <c r="A307" s="3">
        <v>303</v>
      </c>
      <c r="B307" s="20"/>
      <c r="C307" s="11" t="s">
        <v>1226</v>
      </c>
      <c r="D307" s="11" t="s">
        <v>1227</v>
      </c>
      <c r="E307" s="13" t="s">
        <v>1228</v>
      </c>
      <c r="F307" s="13" t="s">
        <v>300</v>
      </c>
      <c r="G307" s="17" t="s">
        <v>181</v>
      </c>
      <c r="H307" s="13" t="s">
        <v>300</v>
      </c>
    </row>
    <row r="308" spans="1:8" ht="30" customHeight="1">
      <c r="A308" s="3">
        <v>304</v>
      </c>
      <c r="B308" s="20"/>
      <c r="C308" s="11" t="s">
        <v>1229</v>
      </c>
      <c r="D308" s="11" t="s">
        <v>1230</v>
      </c>
      <c r="E308" s="13" t="s">
        <v>1231</v>
      </c>
      <c r="F308" s="17" t="s">
        <v>181</v>
      </c>
      <c r="G308" s="13" t="s">
        <v>300</v>
      </c>
      <c r="H308" s="13" t="s">
        <v>300</v>
      </c>
    </row>
    <row r="309" spans="1:8" ht="30" customHeight="1">
      <c r="A309" s="3">
        <v>305</v>
      </c>
      <c r="B309" s="20"/>
      <c r="C309" s="11" t="s">
        <v>177</v>
      </c>
      <c r="D309" s="11" t="s">
        <v>1232</v>
      </c>
      <c r="E309" s="13" t="s">
        <v>1233</v>
      </c>
      <c r="F309" s="17" t="s">
        <v>181</v>
      </c>
      <c r="G309" s="13" t="s">
        <v>300</v>
      </c>
      <c r="H309" s="13" t="s">
        <v>300</v>
      </c>
    </row>
    <row r="310" spans="1:8" ht="30" customHeight="1">
      <c r="A310" s="3">
        <v>306</v>
      </c>
      <c r="B310" s="20"/>
      <c r="C310" s="11" t="s">
        <v>401</v>
      </c>
      <c r="D310" s="11" t="s">
        <v>1234</v>
      </c>
      <c r="E310" s="13" t="s">
        <v>1235</v>
      </c>
      <c r="F310" s="17" t="s">
        <v>181</v>
      </c>
      <c r="G310" s="13" t="s">
        <v>300</v>
      </c>
      <c r="H310" s="17" t="s">
        <v>181</v>
      </c>
    </row>
    <row r="311" spans="1:8" ht="30" customHeight="1">
      <c r="A311" s="3">
        <v>307</v>
      </c>
      <c r="B311" s="20"/>
      <c r="C311" s="11" t="s">
        <v>223</v>
      </c>
      <c r="D311" s="11" t="s">
        <v>1236</v>
      </c>
      <c r="E311" s="13" t="s">
        <v>1237</v>
      </c>
      <c r="F311" s="17" t="s">
        <v>181</v>
      </c>
      <c r="G311" s="13" t="s">
        <v>300</v>
      </c>
      <c r="H311" s="17" t="s">
        <v>181</v>
      </c>
    </row>
    <row r="312" spans="1:8" ht="30" customHeight="1">
      <c r="A312" s="3">
        <v>308</v>
      </c>
      <c r="B312" s="20"/>
      <c r="C312" s="11" t="s">
        <v>1238</v>
      </c>
      <c r="D312" s="11" t="s">
        <v>1239</v>
      </c>
      <c r="E312" s="13" t="s">
        <v>1240</v>
      </c>
      <c r="F312" s="17" t="s">
        <v>181</v>
      </c>
      <c r="G312" s="13" t="s">
        <v>300</v>
      </c>
      <c r="H312" s="17" t="s">
        <v>181</v>
      </c>
    </row>
    <row r="313" spans="1:8" ht="30" customHeight="1">
      <c r="A313" s="3">
        <v>309</v>
      </c>
      <c r="B313" s="20"/>
      <c r="C313" s="11" t="s">
        <v>1241</v>
      </c>
      <c r="D313" s="11" t="s">
        <v>1242</v>
      </c>
      <c r="E313" s="13" t="s">
        <v>1243</v>
      </c>
      <c r="F313" s="17" t="s">
        <v>181</v>
      </c>
      <c r="G313" s="13" t="s">
        <v>300</v>
      </c>
      <c r="H313" s="13" t="s">
        <v>300</v>
      </c>
    </row>
    <row r="314" spans="1:8" ht="30" customHeight="1">
      <c r="A314" s="3">
        <v>310</v>
      </c>
      <c r="B314" s="20"/>
      <c r="C314" s="11" t="s">
        <v>1244</v>
      </c>
      <c r="D314" s="11" t="s">
        <v>1245</v>
      </c>
      <c r="E314" s="13" t="s">
        <v>1246</v>
      </c>
      <c r="F314" s="17" t="s">
        <v>181</v>
      </c>
      <c r="G314" s="13" t="s">
        <v>300</v>
      </c>
      <c r="H314" s="13" t="s">
        <v>300</v>
      </c>
    </row>
    <row r="315" spans="1:8" ht="30" customHeight="1">
      <c r="A315" s="3">
        <v>311</v>
      </c>
      <c r="B315" s="20"/>
      <c r="C315" s="11" t="s">
        <v>1247</v>
      </c>
      <c r="D315" s="11" t="s">
        <v>1248</v>
      </c>
      <c r="E315" s="13" t="s">
        <v>1249</v>
      </c>
      <c r="F315" s="17" t="s">
        <v>181</v>
      </c>
      <c r="G315" s="13" t="s">
        <v>300</v>
      </c>
      <c r="H315" s="13" t="s">
        <v>300</v>
      </c>
    </row>
    <row r="316" spans="1:8" ht="30" customHeight="1">
      <c r="A316" s="3">
        <v>312</v>
      </c>
      <c r="B316" s="20"/>
      <c r="C316" s="11" t="s">
        <v>1250</v>
      </c>
      <c r="D316" s="11" t="s">
        <v>1251</v>
      </c>
      <c r="E316" s="13" t="s">
        <v>1252</v>
      </c>
      <c r="F316" s="17" t="s">
        <v>181</v>
      </c>
      <c r="G316" s="13" t="s">
        <v>300</v>
      </c>
      <c r="H316" s="13" t="s">
        <v>300</v>
      </c>
    </row>
    <row r="317" spans="1:8" ht="30" customHeight="1">
      <c r="A317" s="3">
        <v>313</v>
      </c>
      <c r="B317" s="20"/>
      <c r="C317" s="11" t="s">
        <v>512</v>
      </c>
      <c r="D317" s="11" t="s">
        <v>1253</v>
      </c>
      <c r="E317" s="13" t="s">
        <v>1254</v>
      </c>
      <c r="F317" s="17" t="s">
        <v>181</v>
      </c>
      <c r="G317" s="13" t="s">
        <v>300</v>
      </c>
      <c r="H317" s="13" t="s">
        <v>300</v>
      </c>
    </row>
    <row r="318" spans="1:8" ht="30" customHeight="1">
      <c r="A318" s="3">
        <v>314</v>
      </c>
      <c r="B318" s="20"/>
      <c r="C318" s="11" t="s">
        <v>1255</v>
      </c>
      <c r="D318" s="11" t="s">
        <v>1256</v>
      </c>
      <c r="E318" s="13" t="s">
        <v>1257</v>
      </c>
      <c r="F318" s="13" t="s">
        <v>300</v>
      </c>
      <c r="G318" s="17" t="s">
        <v>181</v>
      </c>
      <c r="H318" s="17" t="s">
        <v>181</v>
      </c>
    </row>
    <row r="319" spans="1:8" ht="30" customHeight="1">
      <c r="A319" s="3">
        <v>315</v>
      </c>
      <c r="B319" s="20"/>
      <c r="C319" s="11" t="s">
        <v>1258</v>
      </c>
      <c r="D319" s="11" t="s">
        <v>1259</v>
      </c>
      <c r="E319" s="13" t="s">
        <v>1260</v>
      </c>
      <c r="F319" s="13" t="s">
        <v>300</v>
      </c>
      <c r="G319" s="17" t="s">
        <v>181</v>
      </c>
      <c r="H319" s="17" t="s">
        <v>181</v>
      </c>
    </row>
    <row r="320" spans="1:8" ht="30" customHeight="1">
      <c r="A320" s="3">
        <v>316</v>
      </c>
      <c r="B320" s="20"/>
      <c r="C320" s="11" t="s">
        <v>1261</v>
      </c>
      <c r="D320" s="11" t="s">
        <v>1262</v>
      </c>
      <c r="E320" s="13" t="s">
        <v>1263</v>
      </c>
      <c r="F320" s="17" t="s">
        <v>181</v>
      </c>
      <c r="G320" s="17" t="s">
        <v>181</v>
      </c>
      <c r="H320" s="13" t="s">
        <v>300</v>
      </c>
    </row>
    <row r="321" spans="1:8" ht="30" customHeight="1">
      <c r="A321" s="3">
        <v>317</v>
      </c>
      <c r="B321" s="20"/>
      <c r="C321" s="11" t="s">
        <v>1264</v>
      </c>
      <c r="D321" s="11" t="s">
        <v>1265</v>
      </c>
      <c r="E321" s="13" t="s">
        <v>1266</v>
      </c>
      <c r="F321" s="17" t="s">
        <v>181</v>
      </c>
      <c r="G321" s="17" t="s">
        <v>181</v>
      </c>
      <c r="H321" s="13" t="s">
        <v>300</v>
      </c>
    </row>
    <row r="322" spans="1:8" ht="30" customHeight="1">
      <c r="A322" s="3">
        <v>318</v>
      </c>
      <c r="B322" s="20"/>
      <c r="C322" s="11" t="s">
        <v>1267</v>
      </c>
      <c r="D322" s="11" t="s">
        <v>1268</v>
      </c>
      <c r="E322" s="13" t="s">
        <v>1269</v>
      </c>
      <c r="F322" s="17" t="s">
        <v>10</v>
      </c>
      <c r="G322" s="17" t="s">
        <v>10</v>
      </c>
      <c r="H322" s="13" t="s">
        <v>300</v>
      </c>
    </row>
    <row r="323" spans="1:8" ht="30" customHeight="1">
      <c r="A323" s="3">
        <v>319</v>
      </c>
      <c r="B323" s="20"/>
      <c r="C323" s="11" t="s">
        <v>1270</v>
      </c>
      <c r="D323" s="11" t="s">
        <v>1271</v>
      </c>
      <c r="E323" s="13" t="s">
        <v>1272</v>
      </c>
      <c r="F323" s="17" t="s">
        <v>1273</v>
      </c>
      <c r="G323" s="17" t="s">
        <v>1273</v>
      </c>
      <c r="H323" s="17" t="s">
        <v>1273</v>
      </c>
    </row>
    <row r="324" spans="1:8" ht="30" customHeight="1">
      <c r="A324" s="3">
        <v>320</v>
      </c>
      <c r="B324" s="20" t="s">
        <v>1660</v>
      </c>
      <c r="C324" s="11" t="s">
        <v>1274</v>
      </c>
      <c r="D324" s="11" t="s">
        <v>1275</v>
      </c>
      <c r="E324" s="13" t="s">
        <v>1276</v>
      </c>
      <c r="F324" s="17" t="s">
        <v>181</v>
      </c>
      <c r="G324" s="17" t="s">
        <v>181</v>
      </c>
      <c r="H324" s="17" t="s">
        <v>181</v>
      </c>
    </row>
    <row r="325" spans="1:8" ht="30" customHeight="1">
      <c r="A325" s="3">
        <v>321</v>
      </c>
      <c r="B325" s="20"/>
      <c r="C325" s="11" t="s">
        <v>1280</v>
      </c>
      <c r="D325" s="11" t="s">
        <v>1277</v>
      </c>
      <c r="E325" s="13" t="s">
        <v>1278</v>
      </c>
      <c r="F325" s="13" t="s">
        <v>300</v>
      </c>
      <c r="G325" s="13" t="s">
        <v>300</v>
      </c>
      <c r="H325" s="13" t="s">
        <v>300</v>
      </c>
    </row>
    <row r="326" spans="1:8" ht="30" customHeight="1">
      <c r="A326" s="3">
        <v>322</v>
      </c>
      <c r="B326" s="20" t="s">
        <v>1661</v>
      </c>
      <c r="C326" s="11" t="s">
        <v>177</v>
      </c>
      <c r="D326" s="11" t="s">
        <v>1546</v>
      </c>
      <c r="E326" s="13" t="s">
        <v>1547</v>
      </c>
      <c r="F326" s="13" t="s">
        <v>300</v>
      </c>
      <c r="G326" s="13" t="s">
        <v>300</v>
      </c>
      <c r="H326" s="13" t="s">
        <v>300</v>
      </c>
    </row>
    <row r="327" spans="1:8" ht="30" customHeight="1">
      <c r="A327" s="3">
        <v>323</v>
      </c>
      <c r="B327" s="20"/>
      <c r="C327" s="11" t="s">
        <v>1548</v>
      </c>
      <c r="D327" s="11" t="s">
        <v>1549</v>
      </c>
      <c r="E327" s="13" t="s">
        <v>1550</v>
      </c>
      <c r="F327" s="13" t="s">
        <v>300</v>
      </c>
      <c r="G327" s="17" t="s">
        <v>181</v>
      </c>
      <c r="H327" s="13" t="s">
        <v>300</v>
      </c>
    </row>
    <row r="328" spans="1:8" ht="30" customHeight="1">
      <c r="A328" s="3">
        <v>324</v>
      </c>
      <c r="B328" s="20"/>
      <c r="C328" s="11" t="s">
        <v>337</v>
      </c>
      <c r="D328" s="11" t="s">
        <v>1551</v>
      </c>
      <c r="E328" s="13" t="s">
        <v>1552</v>
      </c>
      <c r="F328" s="13" t="s">
        <v>300</v>
      </c>
      <c r="G328" s="13" t="s">
        <v>300</v>
      </c>
      <c r="H328" s="13" t="s">
        <v>300</v>
      </c>
    </row>
    <row r="329" spans="1:8" ht="30" customHeight="1">
      <c r="A329" s="3">
        <v>325</v>
      </c>
      <c r="B329" s="20"/>
      <c r="C329" s="11" t="s">
        <v>1553</v>
      </c>
      <c r="D329" s="11" t="s">
        <v>1554</v>
      </c>
      <c r="E329" s="13" t="s">
        <v>1555</v>
      </c>
      <c r="F329" s="17" t="s">
        <v>181</v>
      </c>
      <c r="G329" s="13" t="s">
        <v>300</v>
      </c>
      <c r="H329" s="13" t="s">
        <v>300</v>
      </c>
    </row>
    <row r="330" spans="1:8" ht="30" customHeight="1">
      <c r="A330" s="3">
        <v>326</v>
      </c>
      <c r="B330" s="20"/>
      <c r="C330" s="11" t="s">
        <v>1556</v>
      </c>
      <c r="D330" s="11" t="s">
        <v>1557</v>
      </c>
      <c r="E330" s="13" t="s">
        <v>1558</v>
      </c>
      <c r="F330" s="13" t="s">
        <v>300</v>
      </c>
      <c r="G330" s="17" t="s">
        <v>181</v>
      </c>
      <c r="H330" s="13" t="s">
        <v>300</v>
      </c>
    </row>
    <row r="331" spans="1:8" ht="30" customHeight="1">
      <c r="A331" s="3">
        <v>327</v>
      </c>
      <c r="B331" s="20"/>
      <c r="C331" s="11" t="s">
        <v>1559</v>
      </c>
      <c r="D331" s="11" t="s">
        <v>1560</v>
      </c>
      <c r="E331" s="13" t="s">
        <v>1561</v>
      </c>
      <c r="F331" s="17" t="s">
        <v>181</v>
      </c>
      <c r="G331" s="13" t="s">
        <v>300</v>
      </c>
      <c r="H331" s="13" t="s">
        <v>300</v>
      </c>
    </row>
    <row r="332" spans="1:8" ht="30" customHeight="1">
      <c r="A332" s="3">
        <v>328</v>
      </c>
      <c r="B332" s="20"/>
      <c r="C332" s="11" t="s">
        <v>1562</v>
      </c>
      <c r="D332" s="11" t="s">
        <v>1563</v>
      </c>
      <c r="E332" s="13" t="s">
        <v>1564</v>
      </c>
      <c r="F332" s="13" t="s">
        <v>300</v>
      </c>
      <c r="G332" s="17" t="s">
        <v>181</v>
      </c>
      <c r="H332" s="13" t="s">
        <v>300</v>
      </c>
    </row>
    <row r="333" spans="1:8" ht="30" customHeight="1">
      <c r="A333" s="3">
        <v>329</v>
      </c>
      <c r="B333" s="20"/>
      <c r="C333" s="11" t="s">
        <v>1565</v>
      </c>
      <c r="D333" s="11" t="s">
        <v>1566</v>
      </c>
      <c r="E333" s="13" t="s">
        <v>1567</v>
      </c>
      <c r="F333" s="17" t="s">
        <v>181</v>
      </c>
      <c r="G333" s="13" t="s">
        <v>300</v>
      </c>
      <c r="H333" s="17" t="s">
        <v>181</v>
      </c>
    </row>
    <row r="334" spans="1:8" ht="30" customHeight="1">
      <c r="A334" s="3">
        <v>330</v>
      </c>
      <c r="B334" s="20"/>
      <c r="C334" s="11" t="s">
        <v>1568</v>
      </c>
      <c r="D334" s="11" t="s">
        <v>1569</v>
      </c>
      <c r="E334" s="13" t="s">
        <v>1570</v>
      </c>
      <c r="F334" s="17" t="s">
        <v>181</v>
      </c>
      <c r="G334" s="13" t="s">
        <v>300</v>
      </c>
      <c r="H334" s="13" t="s">
        <v>300</v>
      </c>
    </row>
    <row r="335" spans="1:8" ht="30" customHeight="1">
      <c r="A335" s="3">
        <v>331</v>
      </c>
      <c r="B335" s="20"/>
      <c r="C335" s="11" t="s">
        <v>1571</v>
      </c>
      <c r="D335" s="11" t="s">
        <v>1572</v>
      </c>
      <c r="E335" s="13" t="s">
        <v>1573</v>
      </c>
      <c r="F335" s="13" t="s">
        <v>300</v>
      </c>
      <c r="G335" s="17" t="s">
        <v>181</v>
      </c>
      <c r="H335" s="13" t="s">
        <v>300</v>
      </c>
    </row>
    <row r="336" spans="1:8" ht="30" customHeight="1">
      <c r="A336" s="3">
        <v>332</v>
      </c>
      <c r="B336" s="20"/>
      <c r="C336" s="11" t="s">
        <v>1574</v>
      </c>
      <c r="D336" s="11" t="s">
        <v>1575</v>
      </c>
      <c r="E336" s="13" t="s">
        <v>1576</v>
      </c>
      <c r="F336" s="13" t="s">
        <v>300</v>
      </c>
      <c r="G336" s="17" t="s">
        <v>181</v>
      </c>
      <c r="H336" s="13" t="s">
        <v>300</v>
      </c>
    </row>
    <row r="337" spans="1:8" ht="30" customHeight="1">
      <c r="A337" s="3">
        <v>333</v>
      </c>
      <c r="B337" s="20"/>
      <c r="C337" s="11" t="s">
        <v>1577</v>
      </c>
      <c r="D337" s="11" t="s">
        <v>1578</v>
      </c>
      <c r="E337" s="13" t="s">
        <v>1579</v>
      </c>
      <c r="F337" s="17" t="s">
        <v>181</v>
      </c>
      <c r="G337" s="13" t="s">
        <v>300</v>
      </c>
      <c r="H337" s="13" t="s">
        <v>300</v>
      </c>
    </row>
    <row r="338" spans="1:8" ht="30" customHeight="1">
      <c r="A338" s="3">
        <v>334</v>
      </c>
      <c r="B338" s="20"/>
      <c r="C338" s="11" t="s">
        <v>1580</v>
      </c>
      <c r="D338" s="11" t="s">
        <v>1581</v>
      </c>
      <c r="E338" s="13" t="s">
        <v>1582</v>
      </c>
      <c r="F338" s="13" t="s">
        <v>300</v>
      </c>
      <c r="G338" s="13" t="s">
        <v>300</v>
      </c>
      <c r="H338" s="13" t="s">
        <v>300</v>
      </c>
    </row>
    <row r="339" spans="1:8" ht="30" customHeight="1">
      <c r="A339" s="3">
        <v>335</v>
      </c>
      <c r="B339" s="20"/>
      <c r="C339" s="11" t="s">
        <v>1583</v>
      </c>
      <c r="D339" s="11" t="s">
        <v>1584</v>
      </c>
      <c r="E339" s="13" t="s">
        <v>1585</v>
      </c>
      <c r="F339" s="13" t="s">
        <v>300</v>
      </c>
      <c r="G339" s="17" t="s">
        <v>181</v>
      </c>
      <c r="H339" s="17" t="s">
        <v>181</v>
      </c>
    </row>
    <row r="340" spans="1:8" ht="30" customHeight="1">
      <c r="A340" s="3">
        <v>336</v>
      </c>
      <c r="B340" s="20"/>
      <c r="C340" s="11" t="s">
        <v>1586</v>
      </c>
      <c r="D340" s="11" t="s">
        <v>1587</v>
      </c>
      <c r="E340" s="13" t="s">
        <v>1588</v>
      </c>
      <c r="F340" s="17" t="s">
        <v>181</v>
      </c>
      <c r="G340" s="13" t="s">
        <v>300</v>
      </c>
      <c r="H340" s="13" t="s">
        <v>300</v>
      </c>
    </row>
    <row r="341" spans="1:8" ht="30" customHeight="1">
      <c r="A341" s="3">
        <v>337</v>
      </c>
      <c r="B341" s="20"/>
      <c r="C341" s="11" t="s">
        <v>1589</v>
      </c>
      <c r="D341" s="11" t="s">
        <v>1590</v>
      </c>
      <c r="E341" s="13" t="s">
        <v>1591</v>
      </c>
      <c r="F341" s="13" t="s">
        <v>300</v>
      </c>
      <c r="G341" s="17" t="s">
        <v>181</v>
      </c>
      <c r="H341" s="13" t="s">
        <v>300</v>
      </c>
    </row>
    <row r="342" spans="1:8" ht="30" customHeight="1">
      <c r="A342" s="3">
        <v>338</v>
      </c>
      <c r="B342" s="20"/>
      <c r="C342" s="11" t="s">
        <v>1592</v>
      </c>
      <c r="D342" s="11" t="s">
        <v>1593</v>
      </c>
      <c r="E342" s="13" t="s">
        <v>1594</v>
      </c>
      <c r="F342" s="17" t="s">
        <v>181</v>
      </c>
      <c r="G342" s="13" t="s">
        <v>300</v>
      </c>
      <c r="H342" s="17" t="s">
        <v>181</v>
      </c>
    </row>
    <row r="343" spans="1:8" ht="30" customHeight="1">
      <c r="A343" s="3">
        <v>339</v>
      </c>
      <c r="B343" s="20"/>
      <c r="C343" s="11" t="s">
        <v>1595</v>
      </c>
      <c r="D343" s="11" t="s">
        <v>1596</v>
      </c>
      <c r="E343" s="13" t="s">
        <v>1597</v>
      </c>
      <c r="F343" s="13" t="s">
        <v>300</v>
      </c>
      <c r="G343" s="17" t="s">
        <v>181</v>
      </c>
      <c r="H343" s="13" t="s">
        <v>300</v>
      </c>
    </row>
    <row r="344" spans="1:8" ht="30" customHeight="1">
      <c r="A344" s="3">
        <v>340</v>
      </c>
      <c r="B344" s="20" t="s">
        <v>1661</v>
      </c>
      <c r="C344" s="11" t="s">
        <v>1598</v>
      </c>
      <c r="D344" s="11" t="s">
        <v>1599</v>
      </c>
      <c r="E344" s="13" t="s">
        <v>1600</v>
      </c>
      <c r="F344" s="17" t="s">
        <v>181</v>
      </c>
      <c r="G344" s="13" t="s">
        <v>300</v>
      </c>
      <c r="H344" s="13" t="s">
        <v>300</v>
      </c>
    </row>
    <row r="345" spans="1:8" ht="30" customHeight="1">
      <c r="A345" s="3">
        <v>341</v>
      </c>
      <c r="B345" s="20"/>
      <c r="C345" s="11" t="s">
        <v>1601</v>
      </c>
      <c r="D345" s="11" t="s">
        <v>1602</v>
      </c>
      <c r="E345" s="13" t="s">
        <v>1603</v>
      </c>
      <c r="F345" s="13" t="s">
        <v>300</v>
      </c>
      <c r="G345" s="17" t="s">
        <v>181</v>
      </c>
      <c r="H345" s="13" t="s">
        <v>300</v>
      </c>
    </row>
    <row r="346" spans="1:8" ht="30" customHeight="1">
      <c r="A346" s="3">
        <v>342</v>
      </c>
      <c r="B346" s="20"/>
      <c r="C346" s="11" t="s">
        <v>401</v>
      </c>
      <c r="D346" s="11" t="s">
        <v>1604</v>
      </c>
      <c r="E346" s="13" t="s">
        <v>1605</v>
      </c>
      <c r="F346" s="17" t="s">
        <v>181</v>
      </c>
      <c r="G346" s="13" t="s">
        <v>300</v>
      </c>
      <c r="H346" s="13" t="s">
        <v>300</v>
      </c>
    </row>
    <row r="347" spans="1:8" ht="30" customHeight="1">
      <c r="A347" s="3">
        <v>343</v>
      </c>
      <c r="B347" s="20"/>
      <c r="C347" s="11" t="s">
        <v>1606</v>
      </c>
      <c r="D347" s="11" t="s">
        <v>1607</v>
      </c>
      <c r="E347" s="13" t="s">
        <v>1608</v>
      </c>
      <c r="F347" s="13" t="s">
        <v>300</v>
      </c>
      <c r="G347" s="17" t="s">
        <v>264</v>
      </c>
      <c r="H347" s="13" t="s">
        <v>300</v>
      </c>
    </row>
    <row r="348" spans="1:8" ht="30" customHeight="1">
      <c r="A348" s="3">
        <v>344</v>
      </c>
      <c r="B348" s="20"/>
      <c r="C348" s="11" t="s">
        <v>1609</v>
      </c>
      <c r="D348" s="11" t="s">
        <v>1610</v>
      </c>
      <c r="E348" s="13" t="s">
        <v>1611</v>
      </c>
      <c r="F348" s="17" t="s">
        <v>181</v>
      </c>
      <c r="G348" s="13" t="s">
        <v>300</v>
      </c>
      <c r="H348" s="13" t="s">
        <v>300</v>
      </c>
    </row>
    <row r="349" spans="1:8" ht="30" customHeight="1">
      <c r="A349" s="3">
        <v>345</v>
      </c>
      <c r="B349" s="20"/>
      <c r="C349" s="11" t="s">
        <v>1612</v>
      </c>
      <c r="D349" s="11" t="s">
        <v>1613</v>
      </c>
      <c r="E349" s="13" t="s">
        <v>1614</v>
      </c>
      <c r="F349" s="17" t="s">
        <v>264</v>
      </c>
      <c r="G349" s="13" t="s">
        <v>300</v>
      </c>
      <c r="H349" s="13" t="s">
        <v>300</v>
      </c>
    </row>
    <row r="350" spans="1:8" ht="30" customHeight="1">
      <c r="A350" s="3">
        <v>346</v>
      </c>
      <c r="B350" s="20"/>
      <c r="C350" s="11" t="s">
        <v>1615</v>
      </c>
      <c r="D350" s="11" t="s">
        <v>1616</v>
      </c>
      <c r="E350" s="13" t="s">
        <v>1617</v>
      </c>
      <c r="F350" s="13" t="s">
        <v>300</v>
      </c>
      <c r="G350" s="17" t="s">
        <v>264</v>
      </c>
      <c r="H350" s="17" t="s">
        <v>264</v>
      </c>
    </row>
    <row r="351" spans="1:8" ht="30" customHeight="1">
      <c r="A351" s="3">
        <v>347</v>
      </c>
      <c r="B351" s="20"/>
      <c r="C351" s="11" t="s">
        <v>1618</v>
      </c>
      <c r="D351" s="11" t="s">
        <v>1619</v>
      </c>
      <c r="E351" s="13" t="s">
        <v>1620</v>
      </c>
      <c r="F351" s="17" t="s">
        <v>1644</v>
      </c>
      <c r="G351" s="13" t="s">
        <v>300</v>
      </c>
      <c r="H351" s="17" t="s">
        <v>1644</v>
      </c>
    </row>
    <row r="352" spans="1:8" ht="30" customHeight="1">
      <c r="A352" s="3">
        <v>348</v>
      </c>
      <c r="B352" s="20"/>
      <c r="C352" s="11" t="s">
        <v>1621</v>
      </c>
      <c r="D352" s="11" t="s">
        <v>1622</v>
      </c>
      <c r="E352" s="13" t="s">
        <v>1623</v>
      </c>
      <c r="F352" s="17" t="s">
        <v>1068</v>
      </c>
      <c r="G352" s="17" t="s">
        <v>1068</v>
      </c>
      <c r="H352" s="13" t="s">
        <v>300</v>
      </c>
    </row>
    <row r="353" spans="1:8" ht="30" customHeight="1">
      <c r="A353" s="3">
        <v>349</v>
      </c>
      <c r="B353" s="20"/>
      <c r="C353" s="11" t="s">
        <v>1624</v>
      </c>
      <c r="D353" s="11" t="s">
        <v>1625</v>
      </c>
      <c r="E353" s="13" t="s">
        <v>1626</v>
      </c>
      <c r="F353" s="13" t="s">
        <v>300</v>
      </c>
      <c r="G353" s="17" t="s">
        <v>1068</v>
      </c>
      <c r="H353" s="13" t="s">
        <v>300</v>
      </c>
    </row>
    <row r="354" spans="1:8" ht="30" customHeight="1">
      <c r="A354" s="3">
        <v>350</v>
      </c>
      <c r="B354" s="20"/>
      <c r="C354" s="11" t="s">
        <v>1627</v>
      </c>
      <c r="D354" s="11" t="s">
        <v>1628</v>
      </c>
      <c r="E354" s="13" t="s">
        <v>1629</v>
      </c>
      <c r="F354" s="17" t="s">
        <v>1068</v>
      </c>
      <c r="G354" s="13" t="s">
        <v>300</v>
      </c>
      <c r="H354" s="17" t="s">
        <v>1068</v>
      </c>
    </row>
    <row r="355" spans="1:8" ht="30" customHeight="1">
      <c r="A355" s="3">
        <v>351</v>
      </c>
      <c r="B355" s="20"/>
      <c r="C355" s="11" t="s">
        <v>1639</v>
      </c>
      <c r="D355" s="11" t="s">
        <v>1640</v>
      </c>
      <c r="E355" s="17" t="s">
        <v>1641</v>
      </c>
      <c r="F355" s="17" t="s">
        <v>300</v>
      </c>
      <c r="G355" s="17" t="s">
        <v>300</v>
      </c>
      <c r="H355" s="17" t="s">
        <v>300</v>
      </c>
    </row>
    <row r="356" spans="1:8" ht="30" customHeight="1">
      <c r="A356" s="3">
        <v>352</v>
      </c>
      <c r="B356" s="20"/>
      <c r="C356" s="11" t="s">
        <v>1630</v>
      </c>
      <c r="D356" s="11" t="s">
        <v>1631</v>
      </c>
      <c r="E356" s="13" t="s">
        <v>1632</v>
      </c>
      <c r="F356" s="16" t="s">
        <v>611</v>
      </c>
      <c r="G356" s="16" t="s">
        <v>611</v>
      </c>
      <c r="H356" s="16" t="s">
        <v>611</v>
      </c>
    </row>
    <row r="357" spans="1:8" ht="30" customHeight="1">
      <c r="A357" s="3">
        <v>353</v>
      </c>
      <c r="B357" s="20"/>
      <c r="C357" s="11" t="s">
        <v>1633</v>
      </c>
      <c r="D357" s="11" t="s">
        <v>1634</v>
      </c>
      <c r="E357" s="13" t="s">
        <v>1635</v>
      </c>
      <c r="F357" s="16" t="s">
        <v>1645</v>
      </c>
      <c r="G357" s="16" t="s">
        <v>1645</v>
      </c>
      <c r="H357" s="16" t="s">
        <v>1645</v>
      </c>
    </row>
    <row r="358" spans="1:8" ht="30" customHeight="1">
      <c r="A358" s="3">
        <v>354</v>
      </c>
      <c r="B358" s="20"/>
      <c r="C358" s="11" t="s">
        <v>1636</v>
      </c>
      <c r="D358" s="11" t="s">
        <v>1637</v>
      </c>
      <c r="E358" s="13" t="s">
        <v>1638</v>
      </c>
      <c r="F358" s="16" t="s">
        <v>1645</v>
      </c>
      <c r="G358" s="13" t="s">
        <v>300</v>
      </c>
      <c r="H358" s="16" t="s">
        <v>1645</v>
      </c>
    </row>
    <row r="359" spans="1:8" ht="30" customHeight="1">
      <c r="A359" s="3">
        <v>355</v>
      </c>
      <c r="B359" s="20" t="s">
        <v>6</v>
      </c>
      <c r="C359" s="11" t="s">
        <v>7</v>
      </c>
      <c r="D359" s="11" t="s">
        <v>8</v>
      </c>
      <c r="E359" s="13" t="s">
        <v>9</v>
      </c>
      <c r="F359" s="17" t="s">
        <v>10</v>
      </c>
      <c r="G359" s="13" t="s">
        <v>300</v>
      </c>
      <c r="H359" s="13" t="s">
        <v>300</v>
      </c>
    </row>
    <row r="360" spans="1:8" ht="30" customHeight="1">
      <c r="A360" s="3">
        <v>356</v>
      </c>
      <c r="B360" s="20"/>
      <c r="C360" s="11" t="s">
        <v>178</v>
      </c>
      <c r="D360" s="11" t="s">
        <v>11</v>
      </c>
      <c r="E360" s="13" t="s">
        <v>12</v>
      </c>
      <c r="F360" s="17" t="s">
        <v>10</v>
      </c>
      <c r="G360" s="13" t="s">
        <v>300</v>
      </c>
      <c r="H360" s="13" t="s">
        <v>300</v>
      </c>
    </row>
    <row r="361" spans="1:8" ht="30" customHeight="1">
      <c r="A361" s="3">
        <v>357</v>
      </c>
      <c r="B361" s="20"/>
      <c r="C361" s="11" t="s">
        <v>13</v>
      </c>
      <c r="D361" s="11" t="s">
        <v>14</v>
      </c>
      <c r="E361" s="13" t="s">
        <v>15</v>
      </c>
      <c r="F361" s="17" t="s">
        <v>10</v>
      </c>
      <c r="G361" s="13" t="s">
        <v>300</v>
      </c>
      <c r="H361" s="13" t="s">
        <v>300</v>
      </c>
    </row>
    <row r="362" spans="1:8" ht="30" customHeight="1">
      <c r="A362" s="3">
        <v>358</v>
      </c>
      <c r="B362" s="20"/>
      <c r="C362" s="11" t="s">
        <v>16</v>
      </c>
      <c r="D362" s="11" t="s">
        <v>17</v>
      </c>
      <c r="E362" s="13" t="s">
        <v>18</v>
      </c>
      <c r="F362" s="13" t="s">
        <v>300</v>
      </c>
      <c r="G362" s="17" t="s">
        <v>10</v>
      </c>
      <c r="H362" s="13" t="s">
        <v>300</v>
      </c>
    </row>
    <row r="363" spans="1:8" ht="30" customHeight="1">
      <c r="A363" s="3">
        <v>359</v>
      </c>
      <c r="B363" s="20"/>
      <c r="C363" s="11" t="s">
        <v>19</v>
      </c>
      <c r="D363" s="11" t="s">
        <v>20</v>
      </c>
      <c r="E363" s="13" t="s">
        <v>21</v>
      </c>
      <c r="F363" s="17" t="s">
        <v>10</v>
      </c>
      <c r="G363" s="13" t="s">
        <v>300</v>
      </c>
      <c r="H363" s="13" t="s">
        <v>300</v>
      </c>
    </row>
    <row r="364" spans="1:8" ht="30" customHeight="1">
      <c r="A364" s="3">
        <v>360</v>
      </c>
      <c r="B364" s="20" t="s">
        <v>1662</v>
      </c>
      <c r="C364" s="11" t="s">
        <v>22</v>
      </c>
      <c r="D364" s="11" t="s">
        <v>23</v>
      </c>
      <c r="E364" s="13" t="s">
        <v>24</v>
      </c>
      <c r="F364" s="17" t="s">
        <v>10</v>
      </c>
      <c r="G364" s="13" t="s">
        <v>300</v>
      </c>
      <c r="H364" s="13" t="s">
        <v>300</v>
      </c>
    </row>
    <row r="365" spans="1:8" ht="30" customHeight="1">
      <c r="A365" s="3">
        <v>361</v>
      </c>
      <c r="B365" s="20"/>
      <c r="C365" s="11" t="s">
        <v>25</v>
      </c>
      <c r="D365" s="11" t="s">
        <v>26</v>
      </c>
      <c r="E365" s="13" t="s">
        <v>27</v>
      </c>
      <c r="F365" s="17" t="s">
        <v>10</v>
      </c>
      <c r="G365" s="13" t="s">
        <v>300</v>
      </c>
      <c r="H365" s="13" t="s">
        <v>300</v>
      </c>
    </row>
    <row r="366" spans="1:8" ht="30" customHeight="1">
      <c r="A366" s="3">
        <v>362</v>
      </c>
      <c r="B366" s="20"/>
      <c r="C366" s="11" t="s">
        <v>28</v>
      </c>
      <c r="D366" s="11" t="s">
        <v>29</v>
      </c>
      <c r="E366" s="13" t="s">
        <v>30</v>
      </c>
      <c r="F366" s="17" t="s">
        <v>10</v>
      </c>
      <c r="G366" s="13" t="s">
        <v>300</v>
      </c>
      <c r="H366" s="13" t="s">
        <v>300</v>
      </c>
    </row>
    <row r="367" spans="1:8" ht="30" customHeight="1">
      <c r="A367" s="3">
        <v>363</v>
      </c>
      <c r="B367" s="20"/>
      <c r="C367" s="11" t="s">
        <v>31</v>
      </c>
      <c r="D367" s="11" t="s">
        <v>32</v>
      </c>
      <c r="E367" s="13" t="s">
        <v>33</v>
      </c>
      <c r="F367" s="17" t="s">
        <v>10</v>
      </c>
      <c r="G367" s="13" t="s">
        <v>300</v>
      </c>
      <c r="H367" s="13" t="s">
        <v>300</v>
      </c>
    </row>
    <row r="368" spans="1:8" ht="30" customHeight="1">
      <c r="A368" s="3">
        <v>364</v>
      </c>
      <c r="B368" s="20" t="s">
        <v>1424</v>
      </c>
      <c r="C368" s="11" t="s">
        <v>1423</v>
      </c>
      <c r="D368" s="11" t="s">
        <v>1344</v>
      </c>
      <c r="E368" s="13" t="s">
        <v>1345</v>
      </c>
      <c r="F368" s="17" t="s">
        <v>10</v>
      </c>
      <c r="G368" s="13" t="s">
        <v>300</v>
      </c>
      <c r="H368" s="17" t="s">
        <v>10</v>
      </c>
    </row>
    <row r="369" spans="1:8" ht="30" customHeight="1">
      <c r="A369" s="3">
        <v>365</v>
      </c>
      <c r="B369" s="20"/>
      <c r="C369" s="11" t="s">
        <v>1425</v>
      </c>
      <c r="D369" s="11" t="s">
        <v>1346</v>
      </c>
      <c r="E369" s="13" t="s">
        <v>1347</v>
      </c>
      <c r="F369" s="13" t="s">
        <v>300</v>
      </c>
      <c r="G369" s="17" t="s">
        <v>10</v>
      </c>
      <c r="H369" s="17" t="s">
        <v>10</v>
      </c>
    </row>
    <row r="370" spans="1:8" ht="30" customHeight="1">
      <c r="A370" s="3">
        <v>366</v>
      </c>
      <c r="B370" s="20"/>
      <c r="C370" s="11" t="s">
        <v>1426</v>
      </c>
      <c r="D370" s="11" t="s">
        <v>1348</v>
      </c>
      <c r="E370" s="13" t="s">
        <v>1349</v>
      </c>
      <c r="F370" s="17" t="s">
        <v>10</v>
      </c>
      <c r="G370" s="13" t="s">
        <v>300</v>
      </c>
      <c r="H370" s="17" t="s">
        <v>10</v>
      </c>
    </row>
    <row r="371" spans="1:8" ht="30" customHeight="1">
      <c r="A371" s="3">
        <v>367</v>
      </c>
      <c r="B371" s="20"/>
      <c r="C371" s="11" t="s">
        <v>207</v>
      </c>
      <c r="D371" s="11" t="s">
        <v>1350</v>
      </c>
      <c r="E371" s="13" t="s">
        <v>1351</v>
      </c>
      <c r="F371" s="17" t="s">
        <v>10</v>
      </c>
      <c r="G371" s="13" t="s">
        <v>300</v>
      </c>
      <c r="H371" s="17" t="s">
        <v>10</v>
      </c>
    </row>
    <row r="372" spans="1:8" ht="30" customHeight="1">
      <c r="A372" s="3">
        <v>368</v>
      </c>
      <c r="B372" s="20"/>
      <c r="C372" s="11" t="s">
        <v>1427</v>
      </c>
      <c r="D372" s="11" t="s">
        <v>1352</v>
      </c>
      <c r="E372" s="13" t="s">
        <v>1353</v>
      </c>
      <c r="F372" s="13" t="s">
        <v>300</v>
      </c>
      <c r="G372" s="17" t="s">
        <v>10</v>
      </c>
      <c r="H372" s="17" t="s">
        <v>10</v>
      </c>
    </row>
    <row r="373" spans="1:8" ht="30" customHeight="1">
      <c r="A373" s="3">
        <v>369</v>
      </c>
      <c r="B373" s="20"/>
      <c r="C373" s="11" t="s">
        <v>1428</v>
      </c>
      <c r="D373" s="11" t="s">
        <v>1354</v>
      </c>
      <c r="E373" s="13" t="s">
        <v>1355</v>
      </c>
      <c r="F373" s="13" t="s">
        <v>300</v>
      </c>
      <c r="G373" s="17" t="s">
        <v>10</v>
      </c>
      <c r="H373" s="17" t="s">
        <v>10</v>
      </c>
    </row>
    <row r="374" spans="1:8" ht="30" customHeight="1">
      <c r="A374" s="3">
        <v>370</v>
      </c>
      <c r="B374" s="20"/>
      <c r="C374" s="11" t="s">
        <v>1429</v>
      </c>
      <c r="D374" s="11" t="s">
        <v>1356</v>
      </c>
      <c r="E374" s="13" t="s">
        <v>1357</v>
      </c>
      <c r="F374" s="13" t="s">
        <v>300</v>
      </c>
      <c r="G374" s="17" t="s">
        <v>10</v>
      </c>
      <c r="H374" s="17" t="s">
        <v>10</v>
      </c>
    </row>
    <row r="375" spans="1:8" ht="30" customHeight="1">
      <c r="A375" s="3">
        <v>371</v>
      </c>
      <c r="B375" s="20"/>
      <c r="C375" s="11" t="s">
        <v>1430</v>
      </c>
      <c r="D375" s="11" t="s">
        <v>1358</v>
      </c>
      <c r="E375" s="13" t="s">
        <v>1359</v>
      </c>
      <c r="F375" s="17" t="s">
        <v>10</v>
      </c>
      <c r="G375" s="13" t="s">
        <v>300</v>
      </c>
      <c r="H375" s="17" t="s">
        <v>10</v>
      </c>
    </row>
    <row r="376" spans="1:8" ht="30" customHeight="1">
      <c r="A376" s="3">
        <v>372</v>
      </c>
      <c r="B376" s="20"/>
      <c r="C376" s="11" t="s">
        <v>401</v>
      </c>
      <c r="D376" s="11" t="s">
        <v>1360</v>
      </c>
      <c r="E376" s="13" t="s">
        <v>1361</v>
      </c>
      <c r="F376" s="17" t="s">
        <v>10</v>
      </c>
      <c r="G376" s="13" t="s">
        <v>300</v>
      </c>
      <c r="H376" s="17" t="s">
        <v>10</v>
      </c>
    </row>
    <row r="377" spans="1:8" ht="30" customHeight="1">
      <c r="A377" s="3">
        <v>373</v>
      </c>
      <c r="B377" s="20"/>
      <c r="C377" s="11" t="s">
        <v>1431</v>
      </c>
      <c r="D377" s="11" t="s">
        <v>1362</v>
      </c>
      <c r="E377" s="13" t="s">
        <v>1363</v>
      </c>
      <c r="F377" s="17" t="s">
        <v>10</v>
      </c>
      <c r="G377" s="13" t="s">
        <v>300</v>
      </c>
      <c r="H377" s="17" t="s">
        <v>10</v>
      </c>
    </row>
    <row r="378" spans="1:8" ht="30" customHeight="1">
      <c r="A378" s="3">
        <v>374</v>
      </c>
      <c r="B378" s="20"/>
      <c r="C378" s="11" t="s">
        <v>1432</v>
      </c>
      <c r="D378" s="11" t="s">
        <v>1364</v>
      </c>
      <c r="E378" s="13" t="s">
        <v>1365</v>
      </c>
      <c r="F378" s="13" t="s">
        <v>300</v>
      </c>
      <c r="G378" s="17" t="s">
        <v>10</v>
      </c>
      <c r="H378" s="17" t="s">
        <v>10</v>
      </c>
    </row>
    <row r="379" spans="1:8" ht="30" customHeight="1">
      <c r="A379" s="3">
        <v>375</v>
      </c>
      <c r="B379" s="20"/>
      <c r="C379" s="11" t="s">
        <v>1433</v>
      </c>
      <c r="D379" s="11" t="s">
        <v>1366</v>
      </c>
      <c r="E379" s="13" t="s">
        <v>1367</v>
      </c>
      <c r="F379" s="13" t="s">
        <v>300</v>
      </c>
      <c r="G379" s="17" t="s">
        <v>10</v>
      </c>
      <c r="H379" s="17" t="s">
        <v>10</v>
      </c>
    </row>
    <row r="380" spans="1:8" ht="30" customHeight="1">
      <c r="A380" s="3">
        <v>376</v>
      </c>
      <c r="B380" s="20"/>
      <c r="C380" s="11" t="s">
        <v>1434</v>
      </c>
      <c r="D380" s="11" t="s">
        <v>1368</v>
      </c>
      <c r="E380" s="13" t="s">
        <v>1369</v>
      </c>
      <c r="F380" s="17" t="s">
        <v>10</v>
      </c>
      <c r="G380" s="13" t="s">
        <v>300</v>
      </c>
      <c r="H380" s="17" t="s">
        <v>10</v>
      </c>
    </row>
    <row r="381" spans="1:8" ht="30" customHeight="1">
      <c r="A381" s="3">
        <v>377</v>
      </c>
      <c r="B381" s="20"/>
      <c r="C381" s="11" t="s">
        <v>195</v>
      </c>
      <c r="D381" s="11" t="s">
        <v>1370</v>
      </c>
      <c r="E381" s="13" t="s">
        <v>1371</v>
      </c>
      <c r="F381" s="17" t="s">
        <v>10</v>
      </c>
      <c r="G381" s="13" t="s">
        <v>300</v>
      </c>
      <c r="H381" s="17" t="s">
        <v>10</v>
      </c>
    </row>
    <row r="382" spans="1:8" ht="30" customHeight="1">
      <c r="A382" s="3">
        <v>378</v>
      </c>
      <c r="B382" s="20"/>
      <c r="C382" s="11" t="s">
        <v>1435</v>
      </c>
      <c r="D382" s="11" t="s">
        <v>1372</v>
      </c>
      <c r="E382" s="13" t="s">
        <v>1373</v>
      </c>
      <c r="F382" s="13" t="s">
        <v>300</v>
      </c>
      <c r="G382" s="17" t="s">
        <v>10</v>
      </c>
      <c r="H382" s="17" t="s">
        <v>10</v>
      </c>
    </row>
    <row r="383" spans="1:8" ht="30" customHeight="1">
      <c r="A383" s="3">
        <v>379</v>
      </c>
      <c r="B383" s="20"/>
      <c r="C383" s="11" t="s">
        <v>1436</v>
      </c>
      <c r="D383" s="11" t="s">
        <v>1374</v>
      </c>
      <c r="E383" s="13" t="s">
        <v>1375</v>
      </c>
      <c r="F383" s="17" t="s">
        <v>10</v>
      </c>
      <c r="G383" s="13" t="s">
        <v>300</v>
      </c>
      <c r="H383" s="17" t="s">
        <v>10</v>
      </c>
    </row>
    <row r="384" spans="1:8" ht="30" customHeight="1">
      <c r="A384" s="3">
        <v>380</v>
      </c>
      <c r="B384" s="20" t="s">
        <v>1424</v>
      </c>
      <c r="C384" s="11" t="s">
        <v>16</v>
      </c>
      <c r="D384" s="11" t="s">
        <v>1376</v>
      </c>
      <c r="E384" s="13" t="s">
        <v>1377</v>
      </c>
      <c r="F384" s="13" t="s">
        <v>300</v>
      </c>
      <c r="G384" s="13" t="s">
        <v>300</v>
      </c>
      <c r="H384" s="17" t="s">
        <v>264</v>
      </c>
    </row>
    <row r="385" spans="1:8" ht="30" customHeight="1">
      <c r="A385" s="3">
        <v>381</v>
      </c>
      <c r="B385" s="20"/>
      <c r="C385" s="11" t="s">
        <v>1437</v>
      </c>
      <c r="D385" s="11" t="s">
        <v>1378</v>
      </c>
      <c r="E385" s="13" t="s">
        <v>1379</v>
      </c>
      <c r="F385" s="17" t="s">
        <v>10</v>
      </c>
      <c r="G385" s="13" t="s">
        <v>300</v>
      </c>
      <c r="H385" s="17" t="s">
        <v>10</v>
      </c>
    </row>
    <row r="386" spans="1:8" ht="30" customHeight="1">
      <c r="A386" s="3">
        <v>382</v>
      </c>
      <c r="B386" s="20"/>
      <c r="C386" s="11" t="s">
        <v>1438</v>
      </c>
      <c r="D386" s="11" t="s">
        <v>1380</v>
      </c>
      <c r="E386" s="13" t="s">
        <v>1381</v>
      </c>
      <c r="F386" s="13" t="s">
        <v>300</v>
      </c>
      <c r="G386" s="17" t="s">
        <v>10</v>
      </c>
      <c r="H386" s="17" t="s">
        <v>10</v>
      </c>
    </row>
    <row r="387" spans="1:8" ht="30" customHeight="1">
      <c r="A387" s="3">
        <v>383</v>
      </c>
      <c r="B387" s="20"/>
      <c r="C387" s="11" t="s">
        <v>1439</v>
      </c>
      <c r="D387" s="11" t="s">
        <v>1382</v>
      </c>
      <c r="E387" s="13" t="s">
        <v>1383</v>
      </c>
      <c r="F387" s="17" t="s">
        <v>10</v>
      </c>
      <c r="G387" s="13" t="s">
        <v>300</v>
      </c>
      <c r="H387" s="17" t="s">
        <v>10</v>
      </c>
    </row>
    <row r="388" spans="1:8" ht="30" customHeight="1">
      <c r="A388" s="3">
        <v>384</v>
      </c>
      <c r="B388" s="20"/>
      <c r="C388" s="11" t="s">
        <v>1440</v>
      </c>
      <c r="D388" s="11" t="s">
        <v>1384</v>
      </c>
      <c r="E388" s="13" t="s">
        <v>1385</v>
      </c>
      <c r="F388" s="17" t="s">
        <v>10</v>
      </c>
      <c r="G388" s="13" t="s">
        <v>300</v>
      </c>
      <c r="H388" s="17" t="s">
        <v>10</v>
      </c>
    </row>
    <row r="389" spans="1:8" ht="30" customHeight="1">
      <c r="A389" s="3">
        <v>385</v>
      </c>
      <c r="B389" s="20"/>
      <c r="C389" s="11" t="s">
        <v>1441</v>
      </c>
      <c r="D389" s="11" t="s">
        <v>1386</v>
      </c>
      <c r="E389" s="13" t="s">
        <v>1387</v>
      </c>
      <c r="F389" s="13" t="s">
        <v>300</v>
      </c>
      <c r="G389" s="17" t="s">
        <v>10</v>
      </c>
      <c r="H389" s="17" t="s">
        <v>10</v>
      </c>
    </row>
    <row r="390" spans="1:8" ht="30" customHeight="1">
      <c r="A390" s="3">
        <v>386</v>
      </c>
      <c r="B390" s="20"/>
      <c r="C390" s="11" t="s">
        <v>1442</v>
      </c>
      <c r="D390" s="11" t="s">
        <v>1388</v>
      </c>
      <c r="E390" s="13" t="s">
        <v>1389</v>
      </c>
      <c r="F390" s="17" t="s">
        <v>10</v>
      </c>
      <c r="G390" s="13" t="s">
        <v>300</v>
      </c>
      <c r="H390" s="17" t="s">
        <v>10</v>
      </c>
    </row>
    <row r="391" spans="1:8" ht="30" customHeight="1">
      <c r="A391" s="3">
        <v>387</v>
      </c>
      <c r="B391" s="20"/>
      <c r="C391" s="11" t="s">
        <v>1390</v>
      </c>
      <c r="D391" s="11" t="s">
        <v>1391</v>
      </c>
      <c r="E391" s="13" t="s">
        <v>1392</v>
      </c>
      <c r="F391" s="17" t="s">
        <v>10</v>
      </c>
      <c r="G391" s="17" t="s">
        <v>10</v>
      </c>
      <c r="H391" s="17" t="s">
        <v>10</v>
      </c>
    </row>
    <row r="392" spans="1:8" ht="30" customHeight="1">
      <c r="A392" s="3">
        <v>388</v>
      </c>
      <c r="B392" s="20"/>
      <c r="C392" s="11" t="s">
        <v>1393</v>
      </c>
      <c r="D392" s="11" t="s">
        <v>1394</v>
      </c>
      <c r="E392" s="13" t="s">
        <v>1395</v>
      </c>
      <c r="F392" s="17" t="s">
        <v>10</v>
      </c>
      <c r="G392" s="17" t="s">
        <v>10</v>
      </c>
      <c r="H392" s="17" t="s">
        <v>10</v>
      </c>
    </row>
    <row r="393" spans="1:8" ht="30" customHeight="1">
      <c r="A393" s="3">
        <v>389</v>
      </c>
      <c r="B393" s="20"/>
      <c r="C393" s="11" t="s">
        <v>1396</v>
      </c>
      <c r="D393" s="11" t="s">
        <v>1397</v>
      </c>
      <c r="E393" s="13" t="s">
        <v>1398</v>
      </c>
      <c r="F393" s="13" t="s">
        <v>300</v>
      </c>
      <c r="G393" s="17" t="s">
        <v>10</v>
      </c>
      <c r="H393" s="17" t="s">
        <v>10</v>
      </c>
    </row>
    <row r="394" spans="1:8" ht="30" customHeight="1">
      <c r="A394" s="3">
        <v>390</v>
      </c>
      <c r="B394" s="20"/>
      <c r="C394" s="11" t="s">
        <v>1399</v>
      </c>
      <c r="D394" s="11" t="s">
        <v>1400</v>
      </c>
      <c r="E394" s="13" t="s">
        <v>1401</v>
      </c>
      <c r="F394" s="17" t="s">
        <v>10</v>
      </c>
      <c r="G394" s="13" t="s">
        <v>300</v>
      </c>
      <c r="H394" s="17" t="s">
        <v>10</v>
      </c>
    </row>
    <row r="395" spans="1:8" ht="30" customHeight="1">
      <c r="A395" s="3">
        <v>391</v>
      </c>
      <c r="B395" s="20"/>
      <c r="C395" s="11" t="s">
        <v>1402</v>
      </c>
      <c r="D395" s="11" t="s">
        <v>1403</v>
      </c>
      <c r="E395" s="13" t="s">
        <v>1404</v>
      </c>
      <c r="F395" s="17" t="s">
        <v>10</v>
      </c>
      <c r="G395" s="17" t="s">
        <v>10</v>
      </c>
      <c r="H395" s="17" t="s">
        <v>10</v>
      </c>
    </row>
    <row r="396" spans="1:8" ht="30" customHeight="1">
      <c r="A396" s="3">
        <v>392</v>
      </c>
      <c r="B396" s="20"/>
      <c r="C396" s="11" t="s">
        <v>1443</v>
      </c>
      <c r="D396" s="11" t="s">
        <v>1405</v>
      </c>
      <c r="E396" s="13" t="s">
        <v>1406</v>
      </c>
      <c r="F396" s="17" t="s">
        <v>10</v>
      </c>
      <c r="G396" s="13" t="s">
        <v>300</v>
      </c>
      <c r="H396" s="17" t="s">
        <v>10</v>
      </c>
    </row>
    <row r="397" spans="1:8" ht="30" customHeight="1">
      <c r="A397" s="3">
        <v>393</v>
      </c>
      <c r="B397" s="20"/>
      <c r="C397" s="11" t="s">
        <v>1444</v>
      </c>
      <c r="D397" s="11" t="s">
        <v>1407</v>
      </c>
      <c r="E397" s="13" t="s">
        <v>1408</v>
      </c>
      <c r="F397" s="17" t="s">
        <v>10</v>
      </c>
      <c r="G397" s="13" t="s">
        <v>300</v>
      </c>
      <c r="H397" s="17" t="s">
        <v>10</v>
      </c>
    </row>
    <row r="398" spans="1:8" ht="30" customHeight="1">
      <c r="A398" s="3">
        <v>394</v>
      </c>
      <c r="B398" s="20"/>
      <c r="C398" s="11" t="s">
        <v>1445</v>
      </c>
      <c r="D398" s="11" t="s">
        <v>1409</v>
      </c>
      <c r="E398" s="13" t="s">
        <v>1410</v>
      </c>
      <c r="F398" s="13" t="s">
        <v>300</v>
      </c>
      <c r="G398" s="17" t="s">
        <v>10</v>
      </c>
      <c r="H398" s="17" t="s">
        <v>10</v>
      </c>
    </row>
    <row r="399" spans="1:8" ht="30" customHeight="1">
      <c r="A399" s="3">
        <v>395</v>
      </c>
      <c r="B399" s="20"/>
      <c r="C399" s="11" t="s">
        <v>337</v>
      </c>
      <c r="D399" s="11" t="s">
        <v>1411</v>
      </c>
      <c r="E399" s="13" t="s">
        <v>1412</v>
      </c>
      <c r="F399" s="13" t="s">
        <v>300</v>
      </c>
      <c r="G399" s="13" t="s">
        <v>300</v>
      </c>
      <c r="H399" s="13" t="s">
        <v>300</v>
      </c>
    </row>
    <row r="400" spans="1:8" ht="30" customHeight="1">
      <c r="A400" s="3">
        <v>396</v>
      </c>
      <c r="B400" s="20"/>
      <c r="C400" s="11" t="s">
        <v>1413</v>
      </c>
      <c r="D400" s="11" t="s">
        <v>1414</v>
      </c>
      <c r="E400" s="13" t="s">
        <v>1415</v>
      </c>
      <c r="F400" s="13" t="s">
        <v>300</v>
      </c>
      <c r="G400" s="13" t="s">
        <v>300</v>
      </c>
      <c r="H400" s="13" t="s">
        <v>300</v>
      </c>
    </row>
    <row r="401" spans="1:8" ht="30" customHeight="1">
      <c r="A401" s="3">
        <v>397</v>
      </c>
      <c r="B401" s="20"/>
      <c r="C401" s="11" t="s">
        <v>1446</v>
      </c>
      <c r="D401" s="11" t="s">
        <v>1416</v>
      </c>
      <c r="E401" s="13" t="s">
        <v>1417</v>
      </c>
      <c r="F401" s="13" t="s">
        <v>300</v>
      </c>
      <c r="G401" s="13" t="s">
        <v>300</v>
      </c>
      <c r="H401" s="13" t="s">
        <v>300</v>
      </c>
    </row>
    <row r="402" spans="1:8" ht="30" customHeight="1">
      <c r="A402" s="3">
        <v>398</v>
      </c>
      <c r="B402" s="20"/>
      <c r="C402" s="11" t="s">
        <v>1447</v>
      </c>
      <c r="D402" s="11" t="s">
        <v>1418</v>
      </c>
      <c r="E402" s="13" t="s">
        <v>1419</v>
      </c>
      <c r="F402" s="13" t="s">
        <v>300</v>
      </c>
      <c r="G402" s="13" t="s">
        <v>300</v>
      </c>
      <c r="H402" s="13" t="s">
        <v>300</v>
      </c>
    </row>
    <row r="403" spans="1:8" ht="30" customHeight="1">
      <c r="A403" s="3">
        <v>399</v>
      </c>
      <c r="B403" s="20"/>
      <c r="C403" s="11" t="s">
        <v>1420</v>
      </c>
      <c r="D403" s="11" t="s">
        <v>1421</v>
      </c>
      <c r="E403" s="13" t="s">
        <v>1422</v>
      </c>
      <c r="F403" s="13" t="s">
        <v>300</v>
      </c>
      <c r="G403" s="13" t="s">
        <v>300</v>
      </c>
      <c r="H403" s="13" t="s">
        <v>300</v>
      </c>
    </row>
    <row r="404" spans="1:8" ht="30" customHeight="1">
      <c r="A404" s="3">
        <v>400</v>
      </c>
      <c r="B404" s="20" t="s">
        <v>714</v>
      </c>
      <c r="C404" s="11" t="s">
        <v>177</v>
      </c>
      <c r="D404" s="11" t="s">
        <v>651</v>
      </c>
      <c r="E404" s="13" t="s">
        <v>652</v>
      </c>
      <c r="F404" s="16" t="s">
        <v>1646</v>
      </c>
      <c r="G404" s="16" t="s">
        <v>1647</v>
      </c>
      <c r="H404" s="16" t="s">
        <v>1646</v>
      </c>
    </row>
    <row r="405" spans="1:8" ht="30" customHeight="1">
      <c r="A405" s="3">
        <v>401</v>
      </c>
      <c r="B405" s="20"/>
      <c r="C405" s="11" t="s">
        <v>621</v>
      </c>
      <c r="D405" s="11" t="s">
        <v>653</v>
      </c>
      <c r="E405" s="13" t="s">
        <v>654</v>
      </c>
      <c r="F405" s="16" t="s">
        <v>1646</v>
      </c>
      <c r="G405" s="16" t="s">
        <v>1543</v>
      </c>
      <c r="H405" s="16" t="s">
        <v>1543</v>
      </c>
    </row>
    <row r="406" spans="1:8" ht="30" customHeight="1">
      <c r="A406" s="3">
        <v>402</v>
      </c>
      <c r="B406" s="20"/>
      <c r="C406" s="11" t="s">
        <v>622</v>
      </c>
      <c r="D406" s="11" t="s">
        <v>655</v>
      </c>
      <c r="E406" s="13" t="s">
        <v>652</v>
      </c>
      <c r="F406" s="16" t="s">
        <v>1543</v>
      </c>
      <c r="G406" s="16" t="s">
        <v>1646</v>
      </c>
      <c r="H406" s="16" t="s">
        <v>1543</v>
      </c>
    </row>
    <row r="407" spans="1:8" ht="30" customHeight="1">
      <c r="A407" s="3">
        <v>403</v>
      </c>
      <c r="B407" s="20"/>
      <c r="C407" s="11" t="s">
        <v>401</v>
      </c>
      <c r="D407" s="11" t="s">
        <v>656</v>
      </c>
      <c r="E407" s="13" t="s">
        <v>657</v>
      </c>
      <c r="F407" s="16" t="s">
        <v>1646</v>
      </c>
      <c r="G407" s="16" t="s">
        <v>1543</v>
      </c>
      <c r="H407" s="16" t="s">
        <v>1543</v>
      </c>
    </row>
    <row r="408" spans="1:8" ht="30" customHeight="1">
      <c r="A408" s="3">
        <v>404</v>
      </c>
      <c r="B408" s="20"/>
      <c r="C408" s="11" t="s">
        <v>305</v>
      </c>
      <c r="D408" s="11" t="s">
        <v>658</v>
      </c>
      <c r="E408" s="13" t="s">
        <v>1056</v>
      </c>
      <c r="F408" s="16" t="s">
        <v>1646</v>
      </c>
      <c r="G408" s="16" t="s">
        <v>1543</v>
      </c>
      <c r="H408" s="16" t="s">
        <v>1543</v>
      </c>
    </row>
    <row r="409" spans="1:8" ht="30" customHeight="1">
      <c r="A409" s="3">
        <v>405</v>
      </c>
      <c r="B409" s="20"/>
      <c r="C409" s="11" t="s">
        <v>623</v>
      </c>
      <c r="D409" s="11" t="s">
        <v>659</v>
      </c>
      <c r="E409" s="13" t="s">
        <v>660</v>
      </c>
      <c r="F409" s="16" t="s">
        <v>1543</v>
      </c>
      <c r="G409" s="16" t="s">
        <v>1646</v>
      </c>
      <c r="H409" s="16" t="s">
        <v>1543</v>
      </c>
    </row>
    <row r="410" spans="1:8" ht="30" customHeight="1">
      <c r="A410" s="3">
        <v>406</v>
      </c>
      <c r="B410" s="20"/>
      <c r="C410" s="11" t="s">
        <v>624</v>
      </c>
      <c r="D410" s="11" t="s">
        <v>661</v>
      </c>
      <c r="E410" s="13" t="s">
        <v>662</v>
      </c>
      <c r="F410" s="16" t="s">
        <v>1543</v>
      </c>
      <c r="G410" s="16" t="s">
        <v>1646</v>
      </c>
      <c r="H410" s="16" t="s">
        <v>1543</v>
      </c>
    </row>
    <row r="411" spans="1:8" ht="30" customHeight="1">
      <c r="A411" s="3">
        <v>407</v>
      </c>
      <c r="B411" s="20"/>
      <c r="C411" s="11" t="s">
        <v>625</v>
      </c>
      <c r="D411" s="11" t="s">
        <v>663</v>
      </c>
      <c r="E411" s="13" t="s">
        <v>664</v>
      </c>
      <c r="F411" s="16" t="s">
        <v>1646</v>
      </c>
      <c r="G411" s="16" t="s">
        <v>1543</v>
      </c>
      <c r="H411" s="16" t="s">
        <v>1543</v>
      </c>
    </row>
    <row r="412" spans="1:8" ht="30" customHeight="1">
      <c r="A412" s="3">
        <v>408</v>
      </c>
      <c r="B412" s="20"/>
      <c r="C412" s="11" t="s">
        <v>626</v>
      </c>
      <c r="D412" s="11" t="s">
        <v>665</v>
      </c>
      <c r="E412" s="13" t="s">
        <v>666</v>
      </c>
      <c r="F412" s="16" t="s">
        <v>1646</v>
      </c>
      <c r="G412" s="16" t="s">
        <v>1543</v>
      </c>
      <c r="H412" s="16" t="s">
        <v>1543</v>
      </c>
    </row>
    <row r="413" spans="1:8" ht="30" customHeight="1">
      <c r="A413" s="3">
        <v>409</v>
      </c>
      <c r="B413" s="20"/>
      <c r="C413" s="11" t="s">
        <v>627</v>
      </c>
      <c r="D413" s="11" t="s">
        <v>667</v>
      </c>
      <c r="E413" s="13" t="s">
        <v>668</v>
      </c>
      <c r="F413" s="16" t="s">
        <v>300</v>
      </c>
      <c r="G413" s="16" t="s">
        <v>1646</v>
      </c>
      <c r="H413" s="16" t="s">
        <v>300</v>
      </c>
    </row>
    <row r="414" spans="1:8" ht="30" customHeight="1">
      <c r="A414" s="3">
        <v>410</v>
      </c>
      <c r="B414" s="20"/>
      <c r="C414" s="11" t="s">
        <v>628</v>
      </c>
      <c r="D414" s="11" t="s">
        <v>669</v>
      </c>
      <c r="E414" s="13" t="s">
        <v>1057</v>
      </c>
      <c r="F414" s="16" t="s">
        <v>1646</v>
      </c>
      <c r="G414" s="16" t="s">
        <v>300</v>
      </c>
      <c r="H414" s="16" t="s">
        <v>300</v>
      </c>
    </row>
    <row r="415" spans="1:8" ht="30" customHeight="1">
      <c r="A415" s="3">
        <v>411</v>
      </c>
      <c r="B415" s="20"/>
      <c r="C415" s="11" t="s">
        <v>629</v>
      </c>
      <c r="D415" s="11" t="s">
        <v>670</v>
      </c>
      <c r="E415" s="13" t="s">
        <v>671</v>
      </c>
      <c r="F415" s="16" t="s">
        <v>300</v>
      </c>
      <c r="G415" s="16" t="s">
        <v>1646</v>
      </c>
      <c r="H415" s="16" t="s">
        <v>300</v>
      </c>
    </row>
    <row r="416" spans="1:8" ht="30" customHeight="1">
      <c r="A416" s="3">
        <v>412</v>
      </c>
      <c r="B416" s="20"/>
      <c r="C416" s="11" t="s">
        <v>630</v>
      </c>
      <c r="D416" s="11" t="s">
        <v>672</v>
      </c>
      <c r="E416" s="13" t="s">
        <v>673</v>
      </c>
      <c r="F416" s="16" t="s">
        <v>300</v>
      </c>
      <c r="G416" s="16" t="s">
        <v>1646</v>
      </c>
      <c r="H416" s="16" t="s">
        <v>300</v>
      </c>
    </row>
    <row r="417" spans="1:8" ht="30" customHeight="1">
      <c r="A417" s="3">
        <v>413</v>
      </c>
      <c r="B417" s="20"/>
      <c r="C417" s="11" t="s">
        <v>631</v>
      </c>
      <c r="D417" s="11" t="s">
        <v>674</v>
      </c>
      <c r="E417" s="13" t="s">
        <v>675</v>
      </c>
      <c r="F417" s="16" t="s">
        <v>1646</v>
      </c>
      <c r="G417" s="16" t="s">
        <v>300</v>
      </c>
      <c r="H417" s="16" t="s">
        <v>300</v>
      </c>
    </row>
    <row r="418" spans="1:8" ht="30" customHeight="1">
      <c r="A418" s="3">
        <v>414</v>
      </c>
      <c r="B418" s="20"/>
      <c r="C418" s="11" t="s">
        <v>632</v>
      </c>
      <c r="D418" s="11" t="s">
        <v>676</v>
      </c>
      <c r="E418" s="13" t="s">
        <v>677</v>
      </c>
      <c r="F418" s="16" t="s">
        <v>1646</v>
      </c>
      <c r="G418" s="16" t="s">
        <v>300</v>
      </c>
      <c r="H418" s="16" t="s">
        <v>300</v>
      </c>
    </row>
    <row r="419" spans="1:8" ht="30" customHeight="1">
      <c r="A419" s="3">
        <v>415</v>
      </c>
      <c r="B419" s="20"/>
      <c r="C419" s="11" t="s">
        <v>633</v>
      </c>
      <c r="D419" s="11" t="s">
        <v>678</v>
      </c>
      <c r="E419" s="13" t="s">
        <v>679</v>
      </c>
      <c r="F419" s="16" t="s">
        <v>300</v>
      </c>
      <c r="G419" s="16" t="s">
        <v>1646</v>
      </c>
      <c r="H419" s="16" t="s">
        <v>300</v>
      </c>
    </row>
    <row r="420" spans="1:8" ht="30" customHeight="1">
      <c r="A420" s="3">
        <v>416</v>
      </c>
      <c r="B420" s="20"/>
      <c r="C420" s="11" t="s">
        <v>634</v>
      </c>
      <c r="D420" s="11" t="s">
        <v>680</v>
      </c>
      <c r="E420" s="13" t="s">
        <v>681</v>
      </c>
      <c r="F420" s="16" t="s">
        <v>300</v>
      </c>
      <c r="G420" s="16" t="s">
        <v>1646</v>
      </c>
      <c r="H420" s="16" t="s">
        <v>300</v>
      </c>
    </row>
    <row r="421" spans="1:8" ht="30" customHeight="1">
      <c r="A421" s="3">
        <v>417</v>
      </c>
      <c r="B421" s="20"/>
      <c r="C421" s="11" t="s">
        <v>635</v>
      </c>
      <c r="D421" s="11" t="s">
        <v>682</v>
      </c>
      <c r="E421" s="13" t="s">
        <v>683</v>
      </c>
      <c r="F421" s="16" t="s">
        <v>1646</v>
      </c>
      <c r="G421" s="16" t="s">
        <v>300</v>
      </c>
      <c r="H421" s="16" t="s">
        <v>300</v>
      </c>
    </row>
    <row r="422" spans="1:8" ht="30" customHeight="1">
      <c r="A422" s="3">
        <v>418</v>
      </c>
      <c r="B422" s="20"/>
      <c r="C422" s="11" t="s">
        <v>636</v>
      </c>
      <c r="D422" s="11" t="s">
        <v>684</v>
      </c>
      <c r="E422" s="13" t="s">
        <v>685</v>
      </c>
      <c r="F422" s="16" t="s">
        <v>612</v>
      </c>
      <c r="G422" s="16" t="s">
        <v>300</v>
      </c>
      <c r="H422" s="16" t="s">
        <v>300</v>
      </c>
    </row>
    <row r="423" spans="1:8" ht="30" customHeight="1">
      <c r="A423" s="3">
        <v>419</v>
      </c>
      <c r="B423" s="20"/>
      <c r="C423" s="11" t="s">
        <v>637</v>
      </c>
      <c r="D423" s="11" t="s">
        <v>686</v>
      </c>
      <c r="E423" s="13" t="s">
        <v>687</v>
      </c>
      <c r="F423" s="16" t="s">
        <v>612</v>
      </c>
      <c r="G423" s="16" t="s">
        <v>300</v>
      </c>
      <c r="H423" s="16" t="s">
        <v>300</v>
      </c>
    </row>
    <row r="424" spans="1:8" ht="30" customHeight="1">
      <c r="A424" s="3">
        <v>420</v>
      </c>
      <c r="B424" s="20" t="s">
        <v>714</v>
      </c>
      <c r="C424" s="11" t="s">
        <v>638</v>
      </c>
      <c r="D424" s="11" t="s">
        <v>688</v>
      </c>
      <c r="E424" s="13" t="s">
        <v>689</v>
      </c>
      <c r="F424" s="16" t="s">
        <v>300</v>
      </c>
      <c r="G424" s="16" t="s">
        <v>1646</v>
      </c>
      <c r="H424" s="16" t="s">
        <v>300</v>
      </c>
    </row>
    <row r="425" spans="1:8" ht="30" customHeight="1">
      <c r="A425" s="3">
        <v>421</v>
      </c>
      <c r="B425" s="20"/>
      <c r="C425" s="11" t="s">
        <v>639</v>
      </c>
      <c r="D425" s="11" t="s">
        <v>690</v>
      </c>
      <c r="E425" s="13" t="s">
        <v>691</v>
      </c>
      <c r="F425" s="16" t="s">
        <v>1648</v>
      </c>
      <c r="G425" s="16" t="s">
        <v>300</v>
      </c>
      <c r="H425" s="16" t="s">
        <v>300</v>
      </c>
    </row>
    <row r="426" spans="1:8" ht="30" customHeight="1">
      <c r="A426" s="3">
        <v>422</v>
      </c>
      <c r="B426" s="20"/>
      <c r="C426" s="11" t="s">
        <v>640</v>
      </c>
      <c r="D426" s="11" t="s">
        <v>692</v>
      </c>
      <c r="E426" s="13" t="s">
        <v>1058</v>
      </c>
      <c r="F426" s="16" t="s">
        <v>1646</v>
      </c>
      <c r="G426" s="16" t="s">
        <v>1646</v>
      </c>
      <c r="H426" s="16" t="s">
        <v>1646</v>
      </c>
    </row>
    <row r="427" spans="1:8" ht="30" customHeight="1">
      <c r="A427" s="3">
        <v>423</v>
      </c>
      <c r="B427" s="20"/>
      <c r="C427" s="11" t="s">
        <v>641</v>
      </c>
      <c r="D427" s="11" t="s">
        <v>693</v>
      </c>
      <c r="E427" s="13" t="s">
        <v>1059</v>
      </c>
      <c r="F427" s="16" t="s">
        <v>1648</v>
      </c>
      <c r="G427" s="16" t="s">
        <v>300</v>
      </c>
      <c r="H427" s="16" t="s">
        <v>300</v>
      </c>
    </row>
    <row r="428" spans="1:8" ht="30" customHeight="1">
      <c r="A428" s="3">
        <v>424</v>
      </c>
      <c r="B428" s="20"/>
      <c r="C428" s="11" t="s">
        <v>642</v>
      </c>
      <c r="D428" s="11" t="s">
        <v>694</v>
      </c>
      <c r="E428" s="13" t="s">
        <v>695</v>
      </c>
      <c r="F428" s="16" t="s">
        <v>181</v>
      </c>
      <c r="G428" s="16" t="s">
        <v>181</v>
      </c>
      <c r="H428" s="16" t="s">
        <v>181</v>
      </c>
    </row>
    <row r="429" spans="1:8" ht="30" customHeight="1">
      <c r="A429" s="3">
        <v>425</v>
      </c>
      <c r="B429" s="20"/>
      <c r="C429" s="11" t="s">
        <v>643</v>
      </c>
      <c r="D429" s="11" t="s">
        <v>696</v>
      </c>
      <c r="E429" s="13" t="s">
        <v>697</v>
      </c>
      <c r="F429" s="16" t="s">
        <v>1646</v>
      </c>
      <c r="G429" s="16" t="s">
        <v>300</v>
      </c>
      <c r="H429" s="16" t="s">
        <v>1646</v>
      </c>
    </row>
    <row r="430" spans="1:8" ht="30" customHeight="1">
      <c r="A430" s="3">
        <v>426</v>
      </c>
      <c r="B430" s="20"/>
      <c r="C430" s="11" t="s">
        <v>644</v>
      </c>
      <c r="D430" s="11" t="s">
        <v>698</v>
      </c>
      <c r="E430" s="13" t="s">
        <v>699</v>
      </c>
      <c r="F430" s="16" t="s">
        <v>1646</v>
      </c>
      <c r="G430" s="16" t="s">
        <v>1646</v>
      </c>
      <c r="H430" s="16" t="s">
        <v>1646</v>
      </c>
    </row>
    <row r="431" spans="1:8" ht="30" customHeight="1">
      <c r="A431" s="3">
        <v>427</v>
      </c>
      <c r="B431" s="20"/>
      <c r="C431" s="11" t="s">
        <v>645</v>
      </c>
      <c r="D431" s="11" t="s">
        <v>700</v>
      </c>
      <c r="E431" s="13" t="s">
        <v>701</v>
      </c>
      <c r="F431" s="16" t="s">
        <v>1646</v>
      </c>
      <c r="G431" s="16" t="s">
        <v>1646</v>
      </c>
      <c r="H431" s="16" t="s">
        <v>300</v>
      </c>
    </row>
    <row r="432" spans="1:8" ht="30" customHeight="1">
      <c r="A432" s="3">
        <v>428</v>
      </c>
      <c r="B432" s="20"/>
      <c r="C432" s="11" t="s">
        <v>646</v>
      </c>
      <c r="D432" s="11" t="s">
        <v>702</v>
      </c>
      <c r="E432" s="13" t="s">
        <v>703</v>
      </c>
      <c r="F432" s="16" t="s">
        <v>1646</v>
      </c>
      <c r="G432" s="16" t="s">
        <v>1646</v>
      </c>
      <c r="H432" s="16" t="s">
        <v>1646</v>
      </c>
    </row>
    <row r="433" spans="1:8" ht="30" customHeight="1">
      <c r="A433" s="3">
        <v>429</v>
      </c>
      <c r="B433" s="20"/>
      <c r="C433" s="11" t="s">
        <v>647</v>
      </c>
      <c r="D433" s="11" t="s">
        <v>704</v>
      </c>
      <c r="E433" s="13" t="s">
        <v>705</v>
      </c>
      <c r="F433" s="16" t="s">
        <v>1646</v>
      </c>
      <c r="G433" s="16" t="s">
        <v>1646</v>
      </c>
      <c r="H433" s="16" t="s">
        <v>300</v>
      </c>
    </row>
    <row r="434" spans="1:8" ht="30" customHeight="1">
      <c r="A434" s="3">
        <v>430</v>
      </c>
      <c r="B434" s="20"/>
      <c r="C434" s="11" t="s">
        <v>648</v>
      </c>
      <c r="D434" s="11" t="s">
        <v>706</v>
      </c>
      <c r="E434" s="13" t="s">
        <v>707</v>
      </c>
      <c r="F434" s="16" t="s">
        <v>300</v>
      </c>
      <c r="G434" s="16" t="s">
        <v>1649</v>
      </c>
      <c r="H434" s="16" t="s">
        <v>1649</v>
      </c>
    </row>
    <row r="435" spans="1:8" ht="30" customHeight="1">
      <c r="A435" s="3">
        <v>431</v>
      </c>
      <c r="B435" s="20"/>
      <c r="C435" s="11" t="s">
        <v>512</v>
      </c>
      <c r="D435" s="11" t="s">
        <v>708</v>
      </c>
      <c r="E435" s="13" t="s">
        <v>709</v>
      </c>
      <c r="F435" s="16" t="s">
        <v>1649</v>
      </c>
      <c r="G435" s="16" t="s">
        <v>300</v>
      </c>
      <c r="H435" s="16" t="s">
        <v>1649</v>
      </c>
    </row>
    <row r="436" spans="1:8" ht="30" customHeight="1">
      <c r="A436" s="3">
        <v>432</v>
      </c>
      <c r="B436" s="20"/>
      <c r="C436" s="11" t="s">
        <v>649</v>
      </c>
      <c r="D436" s="11" t="s">
        <v>710</v>
      </c>
      <c r="E436" s="13" t="s">
        <v>711</v>
      </c>
      <c r="F436" s="16" t="s">
        <v>1648</v>
      </c>
      <c r="G436" s="16" t="s">
        <v>1648</v>
      </c>
      <c r="H436" s="16" t="s">
        <v>1648</v>
      </c>
    </row>
    <row r="437" spans="1:8" ht="30" customHeight="1">
      <c r="A437" s="3">
        <v>433</v>
      </c>
      <c r="B437" s="20"/>
      <c r="C437" s="11" t="s">
        <v>650</v>
      </c>
      <c r="D437" s="11" t="s">
        <v>712</v>
      </c>
      <c r="E437" s="13" t="s">
        <v>713</v>
      </c>
      <c r="F437" s="16" t="s">
        <v>1650</v>
      </c>
      <c r="G437" s="16" t="s">
        <v>1650</v>
      </c>
      <c r="H437" s="16" t="s">
        <v>1650</v>
      </c>
    </row>
    <row r="438" spans="1:8" ht="30" customHeight="1">
      <c r="A438" s="3">
        <v>434</v>
      </c>
      <c r="B438" s="20" t="s">
        <v>179</v>
      </c>
      <c r="C438" s="11" t="s">
        <v>178</v>
      </c>
      <c r="D438" s="11" t="s">
        <v>180</v>
      </c>
      <c r="E438" s="13" t="s">
        <v>235</v>
      </c>
      <c r="F438" s="17" t="s">
        <v>181</v>
      </c>
      <c r="G438" s="17" t="s">
        <v>181</v>
      </c>
      <c r="H438" s="17" t="s">
        <v>181</v>
      </c>
    </row>
    <row r="439" spans="1:8" ht="30" customHeight="1">
      <c r="A439" s="3">
        <v>435</v>
      </c>
      <c r="B439" s="20"/>
      <c r="C439" s="11" t="s">
        <v>182</v>
      </c>
      <c r="D439" s="11" t="s">
        <v>183</v>
      </c>
      <c r="E439" s="13" t="s">
        <v>236</v>
      </c>
      <c r="F439" s="13" t="s">
        <v>300</v>
      </c>
      <c r="G439" s="17" t="s">
        <v>181</v>
      </c>
      <c r="H439" s="17" t="s">
        <v>181</v>
      </c>
    </row>
    <row r="440" spans="1:8" ht="30" customHeight="1">
      <c r="A440" s="3">
        <v>436</v>
      </c>
      <c r="B440" s="20"/>
      <c r="C440" s="11" t="s">
        <v>184</v>
      </c>
      <c r="D440" s="11" t="s">
        <v>185</v>
      </c>
      <c r="E440" s="13" t="s">
        <v>237</v>
      </c>
      <c r="F440" s="13" t="s">
        <v>300</v>
      </c>
      <c r="G440" s="17" t="s">
        <v>181</v>
      </c>
      <c r="H440" s="17" t="s">
        <v>181</v>
      </c>
    </row>
    <row r="441" spans="1:8" ht="30" customHeight="1">
      <c r="A441" s="3">
        <v>437</v>
      </c>
      <c r="B441" s="20"/>
      <c r="C441" s="11" t="s">
        <v>186</v>
      </c>
      <c r="D441" s="11" t="s">
        <v>187</v>
      </c>
      <c r="E441" s="13" t="s">
        <v>188</v>
      </c>
      <c r="F441" s="13" t="s">
        <v>300</v>
      </c>
      <c r="G441" s="17" t="s">
        <v>181</v>
      </c>
      <c r="H441" s="17" t="s">
        <v>181</v>
      </c>
    </row>
    <row r="442" spans="1:8" ht="30" customHeight="1">
      <c r="A442" s="3">
        <v>438</v>
      </c>
      <c r="B442" s="20"/>
      <c r="C442" s="11" t="s">
        <v>189</v>
      </c>
      <c r="D442" s="11" t="s">
        <v>190</v>
      </c>
      <c r="E442" s="13" t="s">
        <v>238</v>
      </c>
      <c r="F442" s="17" t="s">
        <v>181</v>
      </c>
      <c r="G442" s="13" t="s">
        <v>300</v>
      </c>
      <c r="H442" s="17" t="s">
        <v>181</v>
      </c>
    </row>
    <row r="443" spans="1:8" ht="30" customHeight="1">
      <c r="A443" s="3">
        <v>439</v>
      </c>
      <c r="B443" s="20"/>
      <c r="C443" s="11" t="s">
        <v>191</v>
      </c>
      <c r="D443" s="11" t="s">
        <v>192</v>
      </c>
      <c r="E443" s="13" t="s">
        <v>239</v>
      </c>
      <c r="F443" s="13" t="s">
        <v>300</v>
      </c>
      <c r="G443" s="17" t="s">
        <v>181</v>
      </c>
      <c r="H443" s="17" t="s">
        <v>181</v>
      </c>
    </row>
    <row r="444" spans="1:8" ht="30" customHeight="1">
      <c r="A444" s="3">
        <v>440</v>
      </c>
      <c r="B444" s="20" t="s">
        <v>1663</v>
      </c>
      <c r="C444" s="11" t="s">
        <v>193</v>
      </c>
      <c r="D444" s="11" t="s">
        <v>194</v>
      </c>
      <c r="E444" s="13" t="s">
        <v>240</v>
      </c>
      <c r="F444" s="17" t="s">
        <v>181</v>
      </c>
      <c r="G444" s="17" t="s">
        <v>181</v>
      </c>
      <c r="H444" s="17" t="s">
        <v>181</v>
      </c>
    </row>
    <row r="445" spans="1:8" ht="30" customHeight="1">
      <c r="A445" s="3">
        <v>441</v>
      </c>
      <c r="B445" s="20"/>
      <c r="C445" s="11" t="s">
        <v>195</v>
      </c>
      <c r="D445" s="11" t="s">
        <v>196</v>
      </c>
      <c r="E445" s="13" t="s">
        <v>241</v>
      </c>
      <c r="F445" s="13" t="s">
        <v>300</v>
      </c>
      <c r="G445" s="13" t="s">
        <v>300</v>
      </c>
      <c r="H445" s="13" t="s">
        <v>300</v>
      </c>
    </row>
    <row r="446" spans="1:8" ht="30" customHeight="1">
      <c r="A446" s="3">
        <v>442</v>
      </c>
      <c r="B446" s="20"/>
      <c r="C446" s="11" t="s">
        <v>197</v>
      </c>
      <c r="D446" s="11" t="s">
        <v>198</v>
      </c>
      <c r="E446" s="13" t="s">
        <v>242</v>
      </c>
      <c r="F446" s="17" t="s">
        <v>181</v>
      </c>
      <c r="G446" s="13" t="s">
        <v>300</v>
      </c>
      <c r="H446" s="17" t="s">
        <v>181</v>
      </c>
    </row>
    <row r="447" spans="1:8" ht="30" customHeight="1">
      <c r="A447" s="3">
        <v>443</v>
      </c>
      <c r="B447" s="20"/>
      <c r="C447" s="11" t="s">
        <v>199</v>
      </c>
      <c r="D447" s="11" t="s">
        <v>200</v>
      </c>
      <c r="E447" s="13" t="s">
        <v>243</v>
      </c>
      <c r="F447" s="17" t="s">
        <v>181</v>
      </c>
      <c r="G447" s="13" t="s">
        <v>300</v>
      </c>
      <c r="H447" s="17" t="s">
        <v>181</v>
      </c>
    </row>
    <row r="448" spans="1:8" ht="30" customHeight="1">
      <c r="A448" s="3">
        <v>444</v>
      </c>
      <c r="B448" s="20"/>
      <c r="C448" s="11" t="s">
        <v>201</v>
      </c>
      <c r="D448" s="11" t="s">
        <v>202</v>
      </c>
      <c r="E448" s="13" t="s">
        <v>244</v>
      </c>
      <c r="F448" s="13" t="s">
        <v>300</v>
      </c>
      <c r="G448" s="17" t="s">
        <v>181</v>
      </c>
      <c r="H448" s="17" t="s">
        <v>181</v>
      </c>
    </row>
    <row r="449" spans="1:8" ht="30" customHeight="1">
      <c r="A449" s="3">
        <v>445</v>
      </c>
      <c r="B449" s="20"/>
      <c r="C449" s="11" t="s">
        <v>203</v>
      </c>
      <c r="D449" s="11" t="s">
        <v>204</v>
      </c>
      <c r="E449" s="13" t="s">
        <v>245</v>
      </c>
      <c r="F449" s="17" t="s">
        <v>181</v>
      </c>
      <c r="G449" s="13" t="s">
        <v>300</v>
      </c>
      <c r="H449" s="17" t="s">
        <v>181</v>
      </c>
    </row>
    <row r="450" spans="1:8" ht="30" customHeight="1">
      <c r="A450" s="3">
        <v>446</v>
      </c>
      <c r="B450" s="20"/>
      <c r="C450" s="11" t="s">
        <v>205</v>
      </c>
      <c r="D450" s="11" t="s">
        <v>206</v>
      </c>
      <c r="E450" s="13" t="s">
        <v>246</v>
      </c>
      <c r="F450" s="13" t="s">
        <v>300</v>
      </c>
      <c r="G450" s="17" t="s">
        <v>181</v>
      </c>
      <c r="H450" s="17" t="s">
        <v>181</v>
      </c>
    </row>
    <row r="451" spans="1:8" ht="30" customHeight="1">
      <c r="A451" s="3">
        <v>447</v>
      </c>
      <c r="B451" s="20"/>
      <c r="C451" s="11" t="s">
        <v>207</v>
      </c>
      <c r="D451" s="11" t="s">
        <v>208</v>
      </c>
      <c r="E451" s="13" t="s">
        <v>247</v>
      </c>
      <c r="F451" s="13" t="s">
        <v>300</v>
      </c>
      <c r="G451" s="17" t="s">
        <v>181</v>
      </c>
      <c r="H451" s="17" t="s">
        <v>181</v>
      </c>
    </row>
    <row r="452" spans="1:8" ht="30" customHeight="1">
      <c r="A452" s="3">
        <v>448</v>
      </c>
      <c r="B452" s="20"/>
      <c r="C452" s="11" t="s">
        <v>209</v>
      </c>
      <c r="D452" s="11" t="s">
        <v>210</v>
      </c>
      <c r="E452" s="13" t="s">
        <v>248</v>
      </c>
      <c r="F452" s="17" t="s">
        <v>181</v>
      </c>
      <c r="G452" s="13" t="s">
        <v>300</v>
      </c>
      <c r="H452" s="17" t="s">
        <v>181</v>
      </c>
    </row>
    <row r="453" spans="1:8" ht="30" customHeight="1">
      <c r="A453" s="3">
        <v>449</v>
      </c>
      <c r="B453" s="20"/>
      <c r="C453" s="11" t="s">
        <v>211</v>
      </c>
      <c r="D453" s="11" t="s">
        <v>212</v>
      </c>
      <c r="E453" s="13" t="s">
        <v>249</v>
      </c>
      <c r="F453" s="17" t="s">
        <v>181</v>
      </c>
      <c r="G453" s="13" t="s">
        <v>300</v>
      </c>
      <c r="H453" s="17" t="s">
        <v>181</v>
      </c>
    </row>
    <row r="454" spans="1:8" ht="30" customHeight="1">
      <c r="A454" s="3">
        <v>450</v>
      </c>
      <c r="B454" s="20"/>
      <c r="C454" s="11" t="s">
        <v>213</v>
      </c>
      <c r="D454" s="11" t="s">
        <v>214</v>
      </c>
      <c r="E454" s="13" t="s">
        <v>250</v>
      </c>
      <c r="F454" s="13" t="s">
        <v>300</v>
      </c>
      <c r="G454" s="17" t="s">
        <v>181</v>
      </c>
      <c r="H454" s="17" t="s">
        <v>181</v>
      </c>
    </row>
    <row r="455" spans="1:8" ht="30" customHeight="1">
      <c r="A455" s="3">
        <v>451</v>
      </c>
      <c r="B455" s="20"/>
      <c r="C455" s="11" t="s">
        <v>215</v>
      </c>
      <c r="D455" s="11" t="s">
        <v>216</v>
      </c>
      <c r="E455" s="13" t="s">
        <v>251</v>
      </c>
      <c r="F455" s="17" t="s">
        <v>181</v>
      </c>
      <c r="G455" s="13" t="s">
        <v>300</v>
      </c>
      <c r="H455" s="17" t="s">
        <v>181</v>
      </c>
    </row>
    <row r="456" spans="1:8" ht="30" customHeight="1">
      <c r="A456" s="3">
        <v>452</v>
      </c>
      <c r="B456" s="20"/>
      <c r="C456" s="11" t="s">
        <v>217</v>
      </c>
      <c r="D456" s="11" t="s">
        <v>218</v>
      </c>
      <c r="E456" s="13" t="s">
        <v>252</v>
      </c>
      <c r="F456" s="17" t="s">
        <v>181</v>
      </c>
      <c r="G456" s="17" t="s">
        <v>181</v>
      </c>
      <c r="H456" s="17" t="s">
        <v>181</v>
      </c>
    </row>
    <row r="457" spans="1:8" ht="30" customHeight="1">
      <c r="A457" s="3">
        <v>453</v>
      </c>
      <c r="B457" s="20"/>
      <c r="C457" s="11" t="s">
        <v>219</v>
      </c>
      <c r="D457" s="11" t="s">
        <v>220</v>
      </c>
      <c r="E457" s="13" t="s">
        <v>253</v>
      </c>
      <c r="F457" s="17" t="s">
        <v>181</v>
      </c>
      <c r="G457" s="13" t="s">
        <v>300</v>
      </c>
      <c r="H457" s="17" t="s">
        <v>181</v>
      </c>
    </row>
    <row r="458" spans="1:8" ht="30" customHeight="1">
      <c r="A458" s="3">
        <v>454</v>
      </c>
      <c r="B458" s="20"/>
      <c r="C458" s="11" t="s">
        <v>221</v>
      </c>
      <c r="D458" s="11" t="s">
        <v>222</v>
      </c>
      <c r="E458" s="13" t="s">
        <v>254</v>
      </c>
      <c r="F458" s="13" t="s">
        <v>300</v>
      </c>
      <c r="G458" s="13" t="s">
        <v>300</v>
      </c>
      <c r="H458" s="13" t="s">
        <v>300</v>
      </c>
    </row>
    <row r="459" spans="1:8" ht="30" customHeight="1">
      <c r="A459" s="3">
        <v>455</v>
      </c>
      <c r="B459" s="20"/>
      <c r="C459" s="11" t="s">
        <v>223</v>
      </c>
      <c r="D459" s="11" t="s">
        <v>224</v>
      </c>
      <c r="E459" s="13" t="s">
        <v>255</v>
      </c>
      <c r="F459" s="17" t="s">
        <v>181</v>
      </c>
      <c r="G459" s="13" t="s">
        <v>300</v>
      </c>
      <c r="H459" s="17" t="s">
        <v>181</v>
      </c>
    </row>
    <row r="460" spans="1:8" ht="30" customHeight="1">
      <c r="A460" s="3">
        <v>456</v>
      </c>
      <c r="B460" s="20"/>
      <c r="C460" s="11" t="s">
        <v>225</v>
      </c>
      <c r="D460" s="11" t="s">
        <v>226</v>
      </c>
      <c r="E460" s="13" t="s">
        <v>256</v>
      </c>
      <c r="F460" s="17" t="s">
        <v>181</v>
      </c>
      <c r="G460" s="13" t="s">
        <v>300</v>
      </c>
      <c r="H460" s="17" t="s">
        <v>181</v>
      </c>
    </row>
    <row r="461" spans="1:8" ht="30" customHeight="1">
      <c r="A461" s="3">
        <v>457</v>
      </c>
      <c r="B461" s="20"/>
      <c r="C461" s="11" t="s">
        <v>227</v>
      </c>
      <c r="D461" s="11" t="s">
        <v>228</v>
      </c>
      <c r="E461" s="13" t="s">
        <v>257</v>
      </c>
      <c r="F461" s="17" t="s">
        <v>181</v>
      </c>
      <c r="G461" s="17" t="s">
        <v>181</v>
      </c>
      <c r="H461" s="17" t="s">
        <v>181</v>
      </c>
    </row>
    <row r="462" spans="1:8" ht="30" customHeight="1">
      <c r="A462" s="3">
        <v>458</v>
      </c>
      <c r="B462" s="20"/>
      <c r="C462" s="11" t="s">
        <v>229</v>
      </c>
      <c r="D462" s="11" t="s">
        <v>230</v>
      </c>
      <c r="E462" s="13" t="s">
        <v>258</v>
      </c>
      <c r="F462" s="17" t="s">
        <v>181</v>
      </c>
      <c r="G462" s="17" t="s">
        <v>181</v>
      </c>
      <c r="H462" s="17" t="s">
        <v>181</v>
      </c>
    </row>
    <row r="463" spans="1:8" ht="30" customHeight="1">
      <c r="A463" s="3">
        <v>459</v>
      </c>
      <c r="B463" s="20"/>
      <c r="C463" s="11" t="s">
        <v>231</v>
      </c>
      <c r="D463" s="11" t="s">
        <v>232</v>
      </c>
      <c r="E463" s="13" t="s">
        <v>259</v>
      </c>
      <c r="F463" s="17" t="s">
        <v>181</v>
      </c>
      <c r="G463" s="17" t="s">
        <v>181</v>
      </c>
      <c r="H463" s="17" t="s">
        <v>181</v>
      </c>
    </row>
    <row r="464" spans="1:8" ht="30" customHeight="1">
      <c r="A464" s="3">
        <v>460</v>
      </c>
      <c r="B464" s="19" t="s">
        <v>1663</v>
      </c>
      <c r="C464" s="11" t="s">
        <v>233</v>
      </c>
      <c r="D464" s="11" t="s">
        <v>234</v>
      </c>
      <c r="E464" s="13" t="s">
        <v>260</v>
      </c>
      <c r="F464" s="17" t="s">
        <v>181</v>
      </c>
      <c r="G464" s="17" t="s">
        <v>181</v>
      </c>
      <c r="H464" s="17" t="s">
        <v>181</v>
      </c>
    </row>
    <row r="465" spans="1:8" ht="30" customHeight="1">
      <c r="A465" s="3">
        <v>461</v>
      </c>
      <c r="B465" s="20" t="s">
        <v>294</v>
      </c>
      <c r="C465" s="11" t="s">
        <v>177</v>
      </c>
      <c r="D465" s="11" t="s">
        <v>295</v>
      </c>
      <c r="E465" s="13" t="s">
        <v>317</v>
      </c>
      <c r="F465" s="17" t="s">
        <v>10</v>
      </c>
      <c r="G465" s="17" t="s">
        <v>10</v>
      </c>
      <c r="H465" s="17" t="s">
        <v>10</v>
      </c>
    </row>
    <row r="466" spans="1:8" ht="30" customHeight="1">
      <c r="A466" s="3">
        <v>462</v>
      </c>
      <c r="B466" s="20"/>
      <c r="C466" s="11" t="s">
        <v>296</v>
      </c>
      <c r="D466" s="11" t="s">
        <v>297</v>
      </c>
      <c r="E466" s="13" t="s">
        <v>318</v>
      </c>
      <c r="F466" s="17" t="s">
        <v>10</v>
      </c>
      <c r="G466" s="17" t="s">
        <v>10</v>
      </c>
      <c r="H466" s="17" t="s">
        <v>10</v>
      </c>
    </row>
    <row r="467" spans="1:8" ht="30" customHeight="1">
      <c r="A467" s="3">
        <v>463</v>
      </c>
      <c r="B467" s="20"/>
      <c r="C467" s="11" t="s">
        <v>298</v>
      </c>
      <c r="D467" s="11" t="s">
        <v>299</v>
      </c>
      <c r="E467" s="13" t="s">
        <v>319</v>
      </c>
      <c r="F467" s="17" t="s">
        <v>10</v>
      </c>
      <c r="G467" s="13" t="s">
        <v>300</v>
      </c>
      <c r="H467" s="13" t="s">
        <v>300</v>
      </c>
    </row>
    <row r="468" spans="1:8" ht="30" customHeight="1">
      <c r="A468" s="3">
        <v>464</v>
      </c>
      <c r="B468" s="20"/>
      <c r="C468" s="11" t="s">
        <v>301</v>
      </c>
      <c r="D468" s="11" t="s">
        <v>302</v>
      </c>
      <c r="E468" s="13" t="s">
        <v>320</v>
      </c>
      <c r="F468" s="17" t="s">
        <v>10</v>
      </c>
      <c r="G468" s="17" t="s">
        <v>10</v>
      </c>
      <c r="H468" s="17" t="s">
        <v>10</v>
      </c>
    </row>
    <row r="469" spans="1:8" ht="30" customHeight="1">
      <c r="A469" s="3">
        <v>465</v>
      </c>
      <c r="B469" s="20"/>
      <c r="C469" s="11" t="s">
        <v>303</v>
      </c>
      <c r="D469" s="11" t="s">
        <v>304</v>
      </c>
      <c r="E469" s="13" t="s">
        <v>321</v>
      </c>
      <c r="F469" s="17" t="s">
        <v>10</v>
      </c>
      <c r="G469" s="17" t="s">
        <v>10</v>
      </c>
      <c r="H469" s="17" t="s">
        <v>10</v>
      </c>
    </row>
    <row r="470" spans="1:8" ht="30" customHeight="1">
      <c r="A470" s="3">
        <v>466</v>
      </c>
      <c r="B470" s="20"/>
      <c r="C470" s="11" t="s">
        <v>305</v>
      </c>
      <c r="D470" s="11" t="s">
        <v>306</v>
      </c>
      <c r="E470" s="13" t="s">
        <v>322</v>
      </c>
      <c r="F470" s="17" t="s">
        <v>10</v>
      </c>
      <c r="G470" s="13" t="s">
        <v>300</v>
      </c>
      <c r="H470" s="13" t="s">
        <v>300</v>
      </c>
    </row>
    <row r="471" spans="1:8" ht="30" customHeight="1">
      <c r="A471" s="3">
        <v>467</v>
      </c>
      <c r="B471" s="20"/>
      <c r="C471" s="11" t="s">
        <v>307</v>
      </c>
      <c r="D471" s="11" t="s">
        <v>308</v>
      </c>
      <c r="E471" s="13" t="s">
        <v>323</v>
      </c>
      <c r="F471" s="13" t="s">
        <v>300</v>
      </c>
      <c r="G471" s="13" t="s">
        <v>300</v>
      </c>
      <c r="H471" s="17" t="s">
        <v>10</v>
      </c>
    </row>
    <row r="472" spans="1:8" ht="30" customHeight="1">
      <c r="A472" s="3">
        <v>468</v>
      </c>
      <c r="B472" s="20"/>
      <c r="C472" s="11" t="s">
        <v>309</v>
      </c>
      <c r="D472" s="11" t="s">
        <v>310</v>
      </c>
      <c r="E472" s="13" t="s">
        <v>324</v>
      </c>
      <c r="F472" s="13" t="s">
        <v>300</v>
      </c>
      <c r="G472" s="17" t="s">
        <v>10</v>
      </c>
      <c r="H472" s="17" t="s">
        <v>10</v>
      </c>
    </row>
    <row r="473" spans="1:8" ht="30" customHeight="1">
      <c r="A473" s="3">
        <v>469</v>
      </c>
      <c r="B473" s="20"/>
      <c r="C473" s="11" t="s">
        <v>311</v>
      </c>
      <c r="D473" s="11" t="s">
        <v>312</v>
      </c>
      <c r="E473" s="13" t="s">
        <v>325</v>
      </c>
      <c r="F473" s="13" t="s">
        <v>300</v>
      </c>
      <c r="G473" s="13" t="s">
        <v>300</v>
      </c>
      <c r="H473" s="17" t="s">
        <v>10</v>
      </c>
    </row>
    <row r="474" spans="1:8" ht="30" customHeight="1">
      <c r="A474" s="3">
        <v>470</v>
      </c>
      <c r="B474" s="20"/>
      <c r="C474" s="11" t="s">
        <v>313</v>
      </c>
      <c r="D474" s="11" t="s">
        <v>314</v>
      </c>
      <c r="E474" s="13" t="s">
        <v>326</v>
      </c>
      <c r="F474" s="13" t="s">
        <v>300</v>
      </c>
      <c r="G474" s="13" t="s">
        <v>300</v>
      </c>
      <c r="H474" s="13" t="s">
        <v>300</v>
      </c>
    </row>
    <row r="475" spans="1:8" ht="30" customHeight="1">
      <c r="A475" s="3">
        <v>471</v>
      </c>
      <c r="B475" s="20"/>
      <c r="C475" s="11" t="s">
        <v>315</v>
      </c>
      <c r="D475" s="11" t="s">
        <v>316</v>
      </c>
      <c r="E475" s="13" t="s">
        <v>327</v>
      </c>
      <c r="F475" s="13" t="s">
        <v>300</v>
      </c>
      <c r="G475" s="13" t="s">
        <v>300</v>
      </c>
      <c r="H475" s="13" t="s">
        <v>300</v>
      </c>
    </row>
    <row r="476" spans="1:8" ht="30" customHeight="1">
      <c r="A476" s="3">
        <v>472</v>
      </c>
      <c r="B476" s="20" t="s">
        <v>1448</v>
      </c>
      <c r="C476" s="11" t="s">
        <v>177</v>
      </c>
      <c r="D476" s="11" t="s">
        <v>1060</v>
      </c>
      <c r="E476" s="13" t="s">
        <v>1061</v>
      </c>
      <c r="F476" s="13" t="s">
        <v>300</v>
      </c>
      <c r="G476" s="13" t="s">
        <v>300</v>
      </c>
      <c r="H476" s="13" t="s">
        <v>300</v>
      </c>
    </row>
    <row r="477" spans="1:8" ht="30" customHeight="1">
      <c r="A477" s="3">
        <v>473</v>
      </c>
      <c r="B477" s="20"/>
      <c r="C477" s="11" t="s">
        <v>1094</v>
      </c>
      <c r="D477" s="11" t="s">
        <v>1062</v>
      </c>
      <c r="E477" s="13" t="s">
        <v>1063</v>
      </c>
      <c r="F477" s="16" t="s">
        <v>1651</v>
      </c>
      <c r="G477" s="16" t="s">
        <v>300</v>
      </c>
      <c r="H477" s="16" t="s">
        <v>300</v>
      </c>
    </row>
    <row r="478" spans="1:8" ht="30" customHeight="1">
      <c r="A478" s="3">
        <v>474</v>
      </c>
      <c r="B478" s="20"/>
      <c r="C478" s="11" t="s">
        <v>1095</v>
      </c>
      <c r="D478" s="11" t="s">
        <v>1064</v>
      </c>
      <c r="E478" s="13" t="s">
        <v>1065</v>
      </c>
      <c r="F478" s="16" t="s">
        <v>1651</v>
      </c>
      <c r="G478" s="16" t="s">
        <v>300</v>
      </c>
      <c r="H478" s="16" t="s">
        <v>300</v>
      </c>
    </row>
    <row r="479" spans="1:8" ht="30" customHeight="1">
      <c r="A479" s="3">
        <v>475</v>
      </c>
      <c r="B479" s="20"/>
      <c r="C479" s="11" t="s">
        <v>1096</v>
      </c>
      <c r="D479" s="11" t="s">
        <v>1066</v>
      </c>
      <c r="E479" s="13" t="s">
        <v>1067</v>
      </c>
      <c r="F479" s="16" t="s">
        <v>1068</v>
      </c>
      <c r="G479" s="16" t="s">
        <v>1068</v>
      </c>
      <c r="H479" s="16" t="s">
        <v>1069</v>
      </c>
    </row>
    <row r="480" spans="1:8" ht="30" customHeight="1">
      <c r="A480" s="3">
        <v>476</v>
      </c>
      <c r="B480" s="20"/>
      <c r="C480" s="11" t="s">
        <v>1097</v>
      </c>
      <c r="D480" s="11" t="s">
        <v>1070</v>
      </c>
      <c r="E480" s="13" t="s">
        <v>1071</v>
      </c>
      <c r="F480" s="16" t="s">
        <v>300</v>
      </c>
      <c r="G480" s="16" t="s">
        <v>1651</v>
      </c>
      <c r="H480" s="16" t="s">
        <v>300</v>
      </c>
    </row>
    <row r="481" spans="1:8" ht="30" customHeight="1">
      <c r="A481" s="3">
        <v>477</v>
      </c>
      <c r="B481" s="20"/>
      <c r="C481" s="11" t="s">
        <v>1098</v>
      </c>
      <c r="D481" s="11" t="s">
        <v>1072</v>
      </c>
      <c r="E481" s="13" t="s">
        <v>1073</v>
      </c>
      <c r="F481" s="16" t="s">
        <v>1652</v>
      </c>
      <c r="G481" s="16" t="s">
        <v>300</v>
      </c>
      <c r="H481" s="16" t="s">
        <v>300</v>
      </c>
    </row>
    <row r="482" spans="1:8" ht="30" customHeight="1">
      <c r="A482" s="3">
        <v>478</v>
      </c>
      <c r="B482" s="20"/>
      <c r="C482" s="11" t="s">
        <v>1099</v>
      </c>
      <c r="D482" s="11" t="s">
        <v>1074</v>
      </c>
      <c r="E482" s="13" t="s">
        <v>1075</v>
      </c>
      <c r="F482" s="16" t="s">
        <v>300</v>
      </c>
      <c r="G482" s="16" t="s">
        <v>300</v>
      </c>
      <c r="H482" s="16" t="s">
        <v>300</v>
      </c>
    </row>
    <row r="483" spans="1:8" ht="30" customHeight="1">
      <c r="A483" s="3">
        <v>479</v>
      </c>
      <c r="B483" s="20"/>
      <c r="C483" s="11" t="s">
        <v>1100</v>
      </c>
      <c r="D483" s="11" t="s">
        <v>1076</v>
      </c>
      <c r="E483" s="13" t="s">
        <v>1077</v>
      </c>
      <c r="F483" s="16" t="s">
        <v>1651</v>
      </c>
      <c r="G483" s="16" t="s">
        <v>1651</v>
      </c>
      <c r="H483" s="16" t="s">
        <v>300</v>
      </c>
    </row>
    <row r="484" spans="1:8" ht="30" customHeight="1">
      <c r="A484" s="3">
        <v>480</v>
      </c>
      <c r="B484" s="20" t="s">
        <v>1664</v>
      </c>
      <c r="C484" s="11" t="s">
        <v>1101</v>
      </c>
      <c r="D484" s="11" t="s">
        <v>1078</v>
      </c>
      <c r="E484" s="13" t="s">
        <v>1079</v>
      </c>
      <c r="F484" s="16" t="s">
        <v>1651</v>
      </c>
      <c r="G484" s="16" t="s">
        <v>300</v>
      </c>
      <c r="H484" s="16" t="s">
        <v>300</v>
      </c>
    </row>
    <row r="485" spans="1:8" ht="30" customHeight="1">
      <c r="A485" s="3">
        <v>481</v>
      </c>
      <c r="B485" s="20"/>
      <c r="C485" s="11" t="s">
        <v>1102</v>
      </c>
      <c r="D485" s="11" t="s">
        <v>1080</v>
      </c>
      <c r="E485" s="13" t="s">
        <v>1081</v>
      </c>
      <c r="F485" s="16" t="s">
        <v>1653</v>
      </c>
      <c r="G485" s="16" t="s">
        <v>1653</v>
      </c>
      <c r="H485" s="16" t="s">
        <v>300</v>
      </c>
    </row>
    <row r="486" spans="1:8" ht="30" customHeight="1">
      <c r="A486" s="3">
        <v>482</v>
      </c>
      <c r="B486" s="20"/>
      <c r="C486" s="11" t="s">
        <v>1103</v>
      </c>
      <c r="D486" s="11" t="s">
        <v>1082</v>
      </c>
      <c r="E486" s="13" t="s">
        <v>1083</v>
      </c>
      <c r="F486" s="16" t="s">
        <v>300</v>
      </c>
      <c r="G486" s="16" t="s">
        <v>300</v>
      </c>
      <c r="H486" s="16" t="s">
        <v>300</v>
      </c>
    </row>
    <row r="487" spans="1:8" ht="30" customHeight="1">
      <c r="A487" s="3">
        <v>483</v>
      </c>
      <c r="B487" s="20"/>
      <c r="C487" s="11" t="s">
        <v>1104</v>
      </c>
      <c r="D487" s="11" t="s">
        <v>1084</v>
      </c>
      <c r="E487" s="13" t="s">
        <v>1085</v>
      </c>
      <c r="F487" s="16" t="s">
        <v>1651</v>
      </c>
      <c r="G487" s="16" t="s">
        <v>300</v>
      </c>
      <c r="H487" s="16" t="s">
        <v>300</v>
      </c>
    </row>
    <row r="488" spans="1:8" ht="30" customHeight="1">
      <c r="A488" s="3">
        <v>484</v>
      </c>
      <c r="B488" s="20"/>
      <c r="C488" s="11" t="s">
        <v>1105</v>
      </c>
      <c r="D488" s="11" t="s">
        <v>1086</v>
      </c>
      <c r="E488" s="13" t="s">
        <v>1087</v>
      </c>
      <c r="F488" s="16" t="s">
        <v>300</v>
      </c>
      <c r="G488" s="16" t="s">
        <v>1651</v>
      </c>
      <c r="H488" s="16" t="s">
        <v>300</v>
      </c>
    </row>
    <row r="489" spans="1:8" ht="30" customHeight="1">
      <c r="A489" s="3">
        <v>485</v>
      </c>
      <c r="B489" s="20"/>
      <c r="C489" s="11" t="s">
        <v>1106</v>
      </c>
      <c r="D489" s="11" t="s">
        <v>1088</v>
      </c>
      <c r="E489" s="13" t="s">
        <v>1089</v>
      </c>
      <c r="F489" s="16" t="s">
        <v>300</v>
      </c>
      <c r="G489" s="16" t="s">
        <v>300</v>
      </c>
      <c r="H489" s="16" t="s">
        <v>300</v>
      </c>
    </row>
    <row r="490" spans="1:8" ht="30" customHeight="1">
      <c r="A490" s="3">
        <v>486</v>
      </c>
      <c r="B490" s="20"/>
      <c r="C490" s="11" t="s">
        <v>1107</v>
      </c>
      <c r="D490" s="11" t="s">
        <v>1090</v>
      </c>
      <c r="E490" s="13" t="s">
        <v>1091</v>
      </c>
      <c r="F490" s="16" t="s">
        <v>1092</v>
      </c>
      <c r="G490" s="16" t="s">
        <v>1092</v>
      </c>
      <c r="H490" s="16" t="s">
        <v>1093</v>
      </c>
    </row>
    <row r="491" spans="1:8" ht="30" customHeight="1">
      <c r="A491" s="3">
        <v>487</v>
      </c>
      <c r="B491" s="20" t="s">
        <v>328</v>
      </c>
      <c r="C491" s="11" t="s">
        <v>177</v>
      </c>
      <c r="D491" s="11" t="s">
        <v>329</v>
      </c>
      <c r="E491" s="13" t="s">
        <v>330</v>
      </c>
      <c r="F491" s="13" t="s">
        <v>300</v>
      </c>
      <c r="G491" s="13" t="s">
        <v>300</v>
      </c>
      <c r="H491" s="13" t="s">
        <v>300</v>
      </c>
    </row>
    <row r="492" spans="1:8" ht="30" customHeight="1">
      <c r="A492" s="3">
        <v>488</v>
      </c>
      <c r="B492" s="20"/>
      <c r="C492" s="11" t="s">
        <v>331</v>
      </c>
      <c r="D492" s="11" t="s">
        <v>332</v>
      </c>
      <c r="E492" s="13" t="s">
        <v>333</v>
      </c>
      <c r="F492" s="13" t="s">
        <v>300</v>
      </c>
      <c r="G492" s="13" t="s">
        <v>300</v>
      </c>
      <c r="H492" s="13" t="s">
        <v>300</v>
      </c>
    </row>
    <row r="493" spans="1:8" ht="30" customHeight="1">
      <c r="A493" s="3">
        <v>489</v>
      </c>
      <c r="B493" s="20"/>
      <c r="C493" s="11" t="s">
        <v>334</v>
      </c>
      <c r="D493" s="11" t="s">
        <v>335</v>
      </c>
      <c r="E493" s="13" t="s">
        <v>336</v>
      </c>
      <c r="F493" s="13" t="s">
        <v>300</v>
      </c>
      <c r="G493" s="13" t="s">
        <v>300</v>
      </c>
      <c r="H493" s="13" t="s">
        <v>300</v>
      </c>
    </row>
    <row r="494" spans="1:8" ht="30" customHeight="1">
      <c r="A494" s="3">
        <v>490</v>
      </c>
      <c r="B494" s="20"/>
      <c r="C494" s="11" t="s">
        <v>337</v>
      </c>
      <c r="D494" s="11" t="s">
        <v>338</v>
      </c>
      <c r="E494" s="13" t="s">
        <v>339</v>
      </c>
      <c r="F494" s="13" t="s">
        <v>300</v>
      </c>
      <c r="G494" s="13" t="s">
        <v>300</v>
      </c>
      <c r="H494" s="13" t="s">
        <v>300</v>
      </c>
    </row>
    <row r="495" spans="1:8" ht="30" customHeight="1">
      <c r="A495" s="3">
        <v>491</v>
      </c>
      <c r="B495" s="20"/>
      <c r="C495" s="11" t="s">
        <v>340</v>
      </c>
      <c r="D495" s="11" t="s">
        <v>341</v>
      </c>
      <c r="E495" s="13" t="s">
        <v>342</v>
      </c>
      <c r="F495" s="17" t="s">
        <v>343</v>
      </c>
      <c r="G495" s="13" t="s">
        <v>300</v>
      </c>
      <c r="H495" s="13" t="s">
        <v>300</v>
      </c>
    </row>
    <row r="496" spans="1:8" ht="30" customHeight="1">
      <c r="A496" s="3">
        <v>492</v>
      </c>
      <c r="B496" s="20"/>
      <c r="C496" s="11" t="s">
        <v>344</v>
      </c>
      <c r="D496" s="11" t="s">
        <v>345</v>
      </c>
      <c r="E496" s="13" t="s">
        <v>346</v>
      </c>
      <c r="F496" s="13" t="s">
        <v>300</v>
      </c>
      <c r="G496" s="13" t="s">
        <v>300</v>
      </c>
      <c r="H496" s="13" t="s">
        <v>300</v>
      </c>
    </row>
    <row r="497" spans="1:8" ht="30" customHeight="1">
      <c r="A497" s="3">
        <v>493</v>
      </c>
      <c r="B497" s="20"/>
      <c r="C497" s="11" t="s">
        <v>347</v>
      </c>
      <c r="D497" s="11" t="s">
        <v>348</v>
      </c>
      <c r="E497" s="13" t="s">
        <v>349</v>
      </c>
      <c r="F497" s="13" t="s">
        <v>300</v>
      </c>
      <c r="G497" s="13" t="s">
        <v>300</v>
      </c>
      <c r="H497" s="13" t="s">
        <v>300</v>
      </c>
    </row>
    <row r="498" spans="1:8" ht="30" customHeight="1">
      <c r="A498" s="3">
        <v>494</v>
      </c>
      <c r="B498" s="20"/>
      <c r="C498" s="11" t="s">
        <v>350</v>
      </c>
      <c r="D498" s="11" t="s">
        <v>351</v>
      </c>
      <c r="E498" s="13" t="s">
        <v>352</v>
      </c>
      <c r="F498" s="13" t="s">
        <v>300</v>
      </c>
      <c r="G498" s="13" t="s">
        <v>300</v>
      </c>
      <c r="H498" s="13" t="s">
        <v>300</v>
      </c>
    </row>
    <row r="499" spans="1:8" ht="30" customHeight="1">
      <c r="A499" s="3">
        <v>495</v>
      </c>
      <c r="B499" s="20"/>
      <c r="C499" s="11" t="s">
        <v>353</v>
      </c>
      <c r="D499" s="11" t="s">
        <v>354</v>
      </c>
      <c r="E499" s="13" t="s">
        <v>355</v>
      </c>
      <c r="F499" s="13" t="s">
        <v>300</v>
      </c>
      <c r="G499" s="13" t="s">
        <v>300</v>
      </c>
      <c r="H499" s="13" t="s">
        <v>300</v>
      </c>
    </row>
    <row r="500" spans="1:8" ht="30" customHeight="1">
      <c r="A500" s="3">
        <v>496</v>
      </c>
      <c r="B500" s="20"/>
      <c r="C500" s="11" t="s">
        <v>356</v>
      </c>
      <c r="D500" s="11" t="s">
        <v>357</v>
      </c>
      <c r="E500" s="13" t="s">
        <v>358</v>
      </c>
      <c r="F500" s="13" t="s">
        <v>300</v>
      </c>
      <c r="G500" s="13" t="s">
        <v>300</v>
      </c>
      <c r="H500" s="13" t="s">
        <v>300</v>
      </c>
    </row>
    <row r="501" spans="1:8" ht="30" customHeight="1">
      <c r="A501" s="3">
        <v>497</v>
      </c>
      <c r="B501" s="20"/>
      <c r="C501" s="11" t="s">
        <v>359</v>
      </c>
      <c r="D501" s="11" t="s">
        <v>360</v>
      </c>
      <c r="E501" s="13" t="s">
        <v>361</v>
      </c>
      <c r="F501" s="13" t="s">
        <v>300</v>
      </c>
      <c r="G501" s="13" t="s">
        <v>300</v>
      </c>
      <c r="H501" s="13" t="s">
        <v>300</v>
      </c>
    </row>
    <row r="502" spans="1:8" ht="30" customHeight="1">
      <c r="A502" s="3">
        <v>498</v>
      </c>
      <c r="B502" s="20"/>
      <c r="C502" s="11" t="s">
        <v>362</v>
      </c>
      <c r="D502" s="11" t="s">
        <v>363</v>
      </c>
      <c r="E502" s="13" t="s">
        <v>364</v>
      </c>
      <c r="F502" s="17" t="s">
        <v>365</v>
      </c>
      <c r="G502" s="13" t="s">
        <v>300</v>
      </c>
      <c r="H502" s="13" t="s">
        <v>300</v>
      </c>
    </row>
    <row r="503" spans="1:8" ht="30" customHeight="1">
      <c r="A503" s="3">
        <v>499</v>
      </c>
      <c r="B503" s="20"/>
      <c r="C503" s="11" t="s">
        <v>366</v>
      </c>
      <c r="D503" s="11" t="s">
        <v>367</v>
      </c>
      <c r="E503" s="13" t="s">
        <v>368</v>
      </c>
      <c r="F503" s="13" t="s">
        <v>300</v>
      </c>
      <c r="G503" s="13" t="s">
        <v>300</v>
      </c>
      <c r="H503" s="13" t="s">
        <v>300</v>
      </c>
    </row>
    <row r="504" spans="1:8" ht="30" customHeight="1">
      <c r="A504" s="3">
        <v>500</v>
      </c>
      <c r="B504" s="20" t="s">
        <v>1665</v>
      </c>
      <c r="C504" s="11" t="s">
        <v>369</v>
      </c>
      <c r="D504" s="11" t="s">
        <v>370</v>
      </c>
      <c r="E504" s="13" t="s">
        <v>371</v>
      </c>
      <c r="F504" s="13" t="s">
        <v>300</v>
      </c>
      <c r="G504" s="13" t="s">
        <v>300</v>
      </c>
      <c r="H504" s="13" t="s">
        <v>300</v>
      </c>
    </row>
    <row r="505" spans="1:8" ht="30" customHeight="1">
      <c r="A505" s="3">
        <v>501</v>
      </c>
      <c r="B505" s="20"/>
      <c r="C505" s="11" t="s">
        <v>372</v>
      </c>
      <c r="D505" s="11" t="s">
        <v>373</v>
      </c>
      <c r="E505" s="13" t="s">
        <v>374</v>
      </c>
      <c r="F505" s="13" t="s">
        <v>300</v>
      </c>
      <c r="G505" s="13" t="s">
        <v>300</v>
      </c>
      <c r="H505" s="13" t="s">
        <v>300</v>
      </c>
    </row>
    <row r="506" spans="1:8" ht="30" customHeight="1">
      <c r="A506" s="3">
        <v>502</v>
      </c>
      <c r="B506" s="20"/>
      <c r="C506" s="11" t="s">
        <v>375</v>
      </c>
      <c r="D506" s="11" t="s">
        <v>376</v>
      </c>
      <c r="E506" s="13" t="s">
        <v>377</v>
      </c>
      <c r="F506" s="13" t="s">
        <v>300</v>
      </c>
      <c r="G506" s="13" t="s">
        <v>300</v>
      </c>
      <c r="H506" s="13" t="s">
        <v>300</v>
      </c>
    </row>
    <row r="507" spans="1:8" ht="30" customHeight="1">
      <c r="A507" s="3">
        <v>503</v>
      </c>
      <c r="B507" s="20"/>
      <c r="C507" s="11" t="s">
        <v>378</v>
      </c>
      <c r="D507" s="11" t="s">
        <v>379</v>
      </c>
      <c r="E507" s="13" t="s">
        <v>380</v>
      </c>
      <c r="F507" s="13" t="s">
        <v>300</v>
      </c>
      <c r="G507" s="13" t="s">
        <v>300</v>
      </c>
      <c r="H507" s="13" t="s">
        <v>300</v>
      </c>
    </row>
    <row r="508" spans="1:8" ht="30" customHeight="1">
      <c r="A508" s="3">
        <v>504</v>
      </c>
      <c r="B508" s="20"/>
      <c r="C508" s="11" t="s">
        <v>1673</v>
      </c>
      <c r="D508" s="11" t="s">
        <v>381</v>
      </c>
      <c r="E508" s="13" t="s">
        <v>382</v>
      </c>
      <c r="F508" s="13" t="s">
        <v>300</v>
      </c>
      <c r="G508" s="13" t="s">
        <v>300</v>
      </c>
      <c r="H508" s="13" t="s">
        <v>300</v>
      </c>
    </row>
    <row r="509" spans="1:8" ht="30" customHeight="1">
      <c r="A509" s="3">
        <v>505</v>
      </c>
      <c r="B509" s="20"/>
      <c r="C509" s="11" t="s">
        <v>383</v>
      </c>
      <c r="D509" s="11" t="s">
        <v>384</v>
      </c>
      <c r="E509" s="13" t="s">
        <v>385</v>
      </c>
      <c r="F509" s="13" t="s">
        <v>300</v>
      </c>
      <c r="G509" s="13" t="s">
        <v>300</v>
      </c>
      <c r="H509" s="13" t="s">
        <v>300</v>
      </c>
    </row>
    <row r="510" spans="1:8" ht="30" customHeight="1">
      <c r="A510" s="3">
        <v>506</v>
      </c>
      <c r="B510" s="20"/>
      <c r="C510" s="11" t="s">
        <v>386</v>
      </c>
      <c r="D510" s="11" t="s">
        <v>387</v>
      </c>
      <c r="E510" s="13" t="s">
        <v>388</v>
      </c>
      <c r="F510" s="13" t="s">
        <v>300</v>
      </c>
      <c r="G510" s="13" t="s">
        <v>300</v>
      </c>
      <c r="H510" s="13" t="s">
        <v>300</v>
      </c>
    </row>
    <row r="511" spans="1:8" ht="30" customHeight="1">
      <c r="A511" s="3">
        <v>507</v>
      </c>
      <c r="B511" s="20"/>
      <c r="C511" s="11" t="s">
        <v>389</v>
      </c>
      <c r="D511" s="11" t="s">
        <v>390</v>
      </c>
      <c r="E511" s="13" t="s">
        <v>391</v>
      </c>
      <c r="F511" s="13" t="s">
        <v>300</v>
      </c>
      <c r="G511" s="13" t="s">
        <v>300</v>
      </c>
      <c r="H511" s="13" t="s">
        <v>300</v>
      </c>
    </row>
    <row r="512" spans="1:8" ht="30" customHeight="1">
      <c r="A512" s="3">
        <v>508</v>
      </c>
      <c r="B512" s="20"/>
      <c r="C512" s="11" t="s">
        <v>392</v>
      </c>
      <c r="D512" s="11" t="s">
        <v>393</v>
      </c>
      <c r="E512" s="13" t="s">
        <v>394</v>
      </c>
      <c r="F512" s="13" t="s">
        <v>300</v>
      </c>
      <c r="G512" s="13" t="s">
        <v>300</v>
      </c>
      <c r="H512" s="13" t="s">
        <v>300</v>
      </c>
    </row>
    <row r="513" spans="1:8" ht="30" customHeight="1">
      <c r="A513" s="3">
        <v>509</v>
      </c>
      <c r="B513" s="20" t="s">
        <v>1281</v>
      </c>
      <c r="C513" s="11" t="s">
        <v>177</v>
      </c>
      <c r="D513" s="11" t="s">
        <v>1282</v>
      </c>
      <c r="E513" s="13" t="s">
        <v>1323</v>
      </c>
      <c r="F513" s="13" t="s">
        <v>300</v>
      </c>
      <c r="G513" s="17" t="s">
        <v>1283</v>
      </c>
      <c r="H513" s="13" t="s">
        <v>300</v>
      </c>
    </row>
    <row r="514" spans="1:8" ht="30" customHeight="1">
      <c r="A514" s="3">
        <v>510</v>
      </c>
      <c r="B514" s="20"/>
      <c r="C514" s="11" t="s">
        <v>1284</v>
      </c>
      <c r="D514" s="11" t="s">
        <v>1285</v>
      </c>
      <c r="E514" s="13" t="s">
        <v>1324</v>
      </c>
      <c r="F514" s="13" t="s">
        <v>300</v>
      </c>
      <c r="G514" s="13" t="s">
        <v>300</v>
      </c>
      <c r="H514" s="17" t="s">
        <v>1283</v>
      </c>
    </row>
    <row r="515" spans="1:8" ht="30" customHeight="1">
      <c r="A515" s="3">
        <v>511</v>
      </c>
      <c r="B515" s="20"/>
      <c r="C515" s="11" t="s">
        <v>1286</v>
      </c>
      <c r="D515" s="11" t="s">
        <v>1287</v>
      </c>
      <c r="E515" s="13" t="s">
        <v>1325</v>
      </c>
      <c r="F515" s="13" t="s">
        <v>300</v>
      </c>
      <c r="G515" s="17" t="s">
        <v>1283</v>
      </c>
      <c r="H515" s="13" t="s">
        <v>300</v>
      </c>
    </row>
    <row r="516" spans="1:8" ht="30" customHeight="1">
      <c r="A516" s="3">
        <v>512</v>
      </c>
      <c r="B516" s="20"/>
      <c r="C516" s="11" t="s">
        <v>1288</v>
      </c>
      <c r="D516" s="11" t="s">
        <v>1289</v>
      </c>
      <c r="E516" s="13" t="s">
        <v>1326</v>
      </c>
      <c r="F516" s="13" t="s">
        <v>300</v>
      </c>
      <c r="G516" s="17" t="s">
        <v>1283</v>
      </c>
      <c r="H516" s="13" t="s">
        <v>300</v>
      </c>
    </row>
    <row r="517" spans="1:8" ht="30" customHeight="1">
      <c r="A517" s="3">
        <v>513</v>
      </c>
      <c r="B517" s="20"/>
      <c r="C517" s="11" t="s">
        <v>1290</v>
      </c>
      <c r="D517" s="11" t="s">
        <v>1291</v>
      </c>
      <c r="E517" s="13" t="s">
        <v>1327</v>
      </c>
      <c r="F517" s="13" t="s">
        <v>300</v>
      </c>
      <c r="G517" s="17" t="s">
        <v>1283</v>
      </c>
      <c r="H517" s="13" t="s">
        <v>300</v>
      </c>
    </row>
    <row r="518" spans="1:8" ht="30" customHeight="1">
      <c r="A518" s="3">
        <v>514</v>
      </c>
      <c r="B518" s="20"/>
      <c r="C518" s="11" t="s">
        <v>1292</v>
      </c>
      <c r="D518" s="11" t="s">
        <v>1293</v>
      </c>
      <c r="E518" s="13" t="s">
        <v>1328</v>
      </c>
      <c r="F518" s="17" t="s">
        <v>1283</v>
      </c>
      <c r="G518" s="13" t="s">
        <v>300</v>
      </c>
      <c r="H518" s="13" t="s">
        <v>300</v>
      </c>
    </row>
    <row r="519" spans="1:8" ht="30" customHeight="1">
      <c r="A519" s="3">
        <v>515</v>
      </c>
      <c r="B519" s="20"/>
      <c r="C519" s="11" t="s">
        <v>1294</v>
      </c>
      <c r="D519" s="11" t="s">
        <v>1295</v>
      </c>
      <c r="E519" s="13" t="s">
        <v>1329</v>
      </c>
      <c r="F519" s="13" t="s">
        <v>300</v>
      </c>
      <c r="G519" s="13" t="s">
        <v>300</v>
      </c>
      <c r="H519" s="17" t="s">
        <v>1283</v>
      </c>
    </row>
    <row r="520" spans="1:8" ht="30" customHeight="1">
      <c r="A520" s="3">
        <v>516</v>
      </c>
      <c r="B520" s="20"/>
      <c r="C520" s="11" t="s">
        <v>1296</v>
      </c>
      <c r="D520" s="11" t="s">
        <v>1297</v>
      </c>
      <c r="E520" s="13" t="s">
        <v>1330</v>
      </c>
      <c r="F520" s="17" t="s">
        <v>1283</v>
      </c>
      <c r="G520" s="13" t="s">
        <v>300</v>
      </c>
      <c r="H520" s="13" t="s">
        <v>300</v>
      </c>
    </row>
    <row r="521" spans="1:8" ht="30" customHeight="1">
      <c r="A521" s="3">
        <v>517</v>
      </c>
      <c r="B521" s="20"/>
      <c r="C521" s="11" t="s">
        <v>1298</v>
      </c>
      <c r="D521" s="11" t="s">
        <v>1299</v>
      </c>
      <c r="E521" s="13" t="s">
        <v>1331</v>
      </c>
      <c r="F521" s="17" t="s">
        <v>1283</v>
      </c>
      <c r="G521" s="13" t="s">
        <v>300</v>
      </c>
      <c r="H521" s="13" t="s">
        <v>300</v>
      </c>
    </row>
    <row r="522" spans="1:8" ht="30" customHeight="1">
      <c r="A522" s="3">
        <v>518</v>
      </c>
      <c r="B522" s="20"/>
      <c r="C522" s="11" t="s">
        <v>1300</v>
      </c>
      <c r="D522" s="11" t="s">
        <v>1301</v>
      </c>
      <c r="E522" s="13" t="s">
        <v>1332</v>
      </c>
      <c r="F522" s="13" t="s">
        <v>300</v>
      </c>
      <c r="G522" s="13" t="s">
        <v>300</v>
      </c>
      <c r="H522" s="17" t="s">
        <v>1283</v>
      </c>
    </row>
    <row r="523" spans="1:8" ht="30" customHeight="1">
      <c r="A523" s="3">
        <v>519</v>
      </c>
      <c r="B523" s="20"/>
      <c r="C523" s="11" t="s">
        <v>1302</v>
      </c>
      <c r="D523" s="11" t="s">
        <v>1303</v>
      </c>
      <c r="E523" s="13" t="s">
        <v>1333</v>
      </c>
      <c r="F523" s="13" t="s">
        <v>300</v>
      </c>
      <c r="G523" s="13" t="s">
        <v>300</v>
      </c>
      <c r="H523" s="17" t="s">
        <v>1283</v>
      </c>
    </row>
    <row r="524" spans="1:8" ht="30" customHeight="1">
      <c r="A524" s="3">
        <v>520</v>
      </c>
      <c r="B524" s="20" t="s">
        <v>1666</v>
      </c>
      <c r="C524" s="11" t="s">
        <v>1304</v>
      </c>
      <c r="D524" s="11" t="s">
        <v>1305</v>
      </c>
      <c r="E524" s="13" t="s">
        <v>1334</v>
      </c>
      <c r="F524" s="17" t="s">
        <v>1283</v>
      </c>
      <c r="G524" s="13" t="s">
        <v>300</v>
      </c>
      <c r="H524" s="13" t="s">
        <v>300</v>
      </c>
    </row>
    <row r="525" spans="1:8" ht="30" customHeight="1">
      <c r="A525" s="3">
        <v>521</v>
      </c>
      <c r="B525" s="20"/>
      <c r="C525" s="11" t="s">
        <v>1306</v>
      </c>
      <c r="D525" s="11" t="s">
        <v>1307</v>
      </c>
      <c r="E525" s="13" t="s">
        <v>1335</v>
      </c>
      <c r="F525" s="13" t="s">
        <v>300</v>
      </c>
      <c r="G525" s="13" t="s">
        <v>300</v>
      </c>
      <c r="H525" s="17" t="s">
        <v>1283</v>
      </c>
    </row>
    <row r="526" spans="1:8" ht="30" customHeight="1">
      <c r="A526" s="3">
        <v>522</v>
      </c>
      <c r="B526" s="20"/>
      <c r="C526" s="11" t="s">
        <v>1308</v>
      </c>
      <c r="D526" s="11" t="s">
        <v>1309</v>
      </c>
      <c r="E526" s="13" t="s">
        <v>1336</v>
      </c>
      <c r="F526" s="13" t="s">
        <v>300</v>
      </c>
      <c r="G526" s="17" t="s">
        <v>1283</v>
      </c>
      <c r="H526" s="13" t="s">
        <v>300</v>
      </c>
    </row>
    <row r="527" spans="1:8" ht="30" customHeight="1">
      <c r="A527" s="3">
        <v>523</v>
      </c>
      <c r="B527" s="20"/>
      <c r="C527" s="11" t="s">
        <v>1310</v>
      </c>
      <c r="D527" s="11" t="s">
        <v>1311</v>
      </c>
      <c r="E527" s="13" t="s">
        <v>1337</v>
      </c>
      <c r="F527" s="13" t="s">
        <v>300</v>
      </c>
      <c r="G527" s="17" t="s">
        <v>1283</v>
      </c>
      <c r="H527" s="13" t="s">
        <v>300</v>
      </c>
    </row>
    <row r="528" spans="1:8" ht="30" customHeight="1">
      <c r="A528" s="3">
        <v>524</v>
      </c>
      <c r="B528" s="20"/>
      <c r="C528" s="11" t="s">
        <v>1312</v>
      </c>
      <c r="D528" s="11" t="s">
        <v>1313</v>
      </c>
      <c r="E528" s="13" t="s">
        <v>1338</v>
      </c>
      <c r="F528" s="17" t="s">
        <v>1283</v>
      </c>
      <c r="G528" s="13" t="s">
        <v>300</v>
      </c>
      <c r="H528" s="13" t="s">
        <v>300</v>
      </c>
    </row>
    <row r="529" spans="1:8" ht="30" customHeight="1">
      <c r="A529" s="3">
        <v>525</v>
      </c>
      <c r="B529" s="20"/>
      <c r="C529" s="11" t="s">
        <v>1314</v>
      </c>
      <c r="D529" s="11" t="s">
        <v>1315</v>
      </c>
      <c r="E529" s="13" t="s">
        <v>1339</v>
      </c>
      <c r="F529" s="13" t="s">
        <v>300</v>
      </c>
      <c r="G529" s="13" t="s">
        <v>300</v>
      </c>
      <c r="H529" s="13" t="s">
        <v>300</v>
      </c>
    </row>
    <row r="530" spans="1:8" ht="30" customHeight="1">
      <c r="A530" s="3">
        <v>526</v>
      </c>
      <c r="B530" s="20"/>
      <c r="C530" s="11" t="s">
        <v>561</v>
      </c>
      <c r="D530" s="11" t="s">
        <v>1316</v>
      </c>
      <c r="E530" s="13" t="s">
        <v>1340</v>
      </c>
      <c r="F530" s="17" t="s">
        <v>1283</v>
      </c>
      <c r="G530" s="13" t="s">
        <v>300</v>
      </c>
      <c r="H530" s="13" t="s">
        <v>300</v>
      </c>
    </row>
    <row r="531" spans="1:8" ht="30" customHeight="1">
      <c r="A531" s="3">
        <v>527</v>
      </c>
      <c r="B531" s="20"/>
      <c r="C531" s="11" t="s">
        <v>1317</v>
      </c>
      <c r="D531" s="11" t="s">
        <v>1318</v>
      </c>
      <c r="E531" s="13" t="s">
        <v>1341</v>
      </c>
      <c r="F531" s="13" t="s">
        <v>300</v>
      </c>
      <c r="G531" s="13" t="s">
        <v>300</v>
      </c>
      <c r="H531" s="13" t="s">
        <v>300</v>
      </c>
    </row>
    <row r="532" spans="1:8" ht="30" customHeight="1">
      <c r="A532" s="3">
        <v>528</v>
      </c>
      <c r="B532" s="20"/>
      <c r="C532" s="11" t="s">
        <v>1319</v>
      </c>
      <c r="D532" s="11" t="s">
        <v>1320</v>
      </c>
      <c r="E532" s="13" t="s">
        <v>1342</v>
      </c>
      <c r="F532" s="13" t="s">
        <v>300</v>
      </c>
      <c r="G532" s="13" t="s">
        <v>300</v>
      </c>
      <c r="H532" s="13" t="s">
        <v>300</v>
      </c>
    </row>
    <row r="533" spans="1:8" ht="30" customHeight="1">
      <c r="A533" s="3">
        <v>529</v>
      </c>
      <c r="B533" s="20"/>
      <c r="C533" s="11" t="s">
        <v>1321</v>
      </c>
      <c r="D533" s="11" t="s">
        <v>1322</v>
      </c>
      <c r="E533" s="13" t="s">
        <v>1343</v>
      </c>
      <c r="F533" s="13" t="s">
        <v>300</v>
      </c>
      <c r="G533" s="13" t="s">
        <v>300</v>
      </c>
      <c r="H533" s="17" t="s">
        <v>1283</v>
      </c>
    </row>
    <row r="534" spans="1:8" ht="30" customHeight="1">
      <c r="A534" s="3">
        <v>530</v>
      </c>
      <c r="B534" s="20" t="s">
        <v>261</v>
      </c>
      <c r="C534" s="11" t="s">
        <v>177</v>
      </c>
      <c r="D534" s="11" t="s">
        <v>262</v>
      </c>
      <c r="E534" s="13" t="s">
        <v>263</v>
      </c>
      <c r="F534" s="17" t="s">
        <v>264</v>
      </c>
      <c r="G534" s="17" t="s">
        <v>264</v>
      </c>
      <c r="H534" s="17" t="s">
        <v>264</v>
      </c>
    </row>
    <row r="535" spans="1:8" ht="30" customHeight="1">
      <c r="A535" s="3">
        <v>531</v>
      </c>
      <c r="B535" s="20"/>
      <c r="C535" s="11" t="s">
        <v>265</v>
      </c>
      <c r="D535" s="11" t="s">
        <v>266</v>
      </c>
      <c r="E535" s="13" t="s">
        <v>267</v>
      </c>
      <c r="F535" s="17" t="s">
        <v>268</v>
      </c>
      <c r="G535" s="17" t="s">
        <v>268</v>
      </c>
      <c r="H535" s="17" t="s">
        <v>268</v>
      </c>
    </row>
    <row r="536" spans="1:8" ht="30" customHeight="1">
      <c r="A536" s="3">
        <v>532</v>
      </c>
      <c r="B536" s="20"/>
      <c r="C536" s="11" t="s">
        <v>269</v>
      </c>
      <c r="D536" s="11" t="s">
        <v>270</v>
      </c>
      <c r="E536" s="13" t="s">
        <v>271</v>
      </c>
      <c r="F536" s="17" t="s">
        <v>268</v>
      </c>
      <c r="G536" s="17" t="s">
        <v>268</v>
      </c>
      <c r="H536" s="17" t="s">
        <v>268</v>
      </c>
    </row>
    <row r="537" spans="1:8" ht="30" customHeight="1">
      <c r="A537" s="3">
        <v>533</v>
      </c>
      <c r="B537" s="20"/>
      <c r="C537" s="11" t="s">
        <v>272</v>
      </c>
      <c r="D537" s="11" t="s">
        <v>273</v>
      </c>
      <c r="E537" s="13" t="s">
        <v>274</v>
      </c>
      <c r="F537" s="17" t="s">
        <v>275</v>
      </c>
      <c r="G537" s="17" t="s">
        <v>275</v>
      </c>
      <c r="H537" s="17" t="s">
        <v>275</v>
      </c>
    </row>
    <row r="538" spans="1:8" ht="30" customHeight="1">
      <c r="A538" s="3">
        <v>534</v>
      </c>
      <c r="B538" s="20"/>
      <c r="C538" s="11" t="s">
        <v>276</v>
      </c>
      <c r="D538" s="11" t="s">
        <v>277</v>
      </c>
      <c r="E538" s="13" t="s">
        <v>278</v>
      </c>
      <c r="F538" s="17" t="s">
        <v>264</v>
      </c>
      <c r="G538" s="17" t="s">
        <v>264</v>
      </c>
      <c r="H538" s="17" t="s">
        <v>264</v>
      </c>
    </row>
    <row r="539" spans="1:8" ht="30" customHeight="1">
      <c r="A539" s="3">
        <v>535</v>
      </c>
      <c r="B539" s="20"/>
      <c r="C539" s="11" t="s">
        <v>279</v>
      </c>
      <c r="D539" s="11" t="s">
        <v>280</v>
      </c>
      <c r="E539" s="13" t="s">
        <v>281</v>
      </c>
      <c r="F539" s="17" t="s">
        <v>264</v>
      </c>
      <c r="G539" s="17" t="s">
        <v>264</v>
      </c>
      <c r="H539" s="17" t="s">
        <v>264</v>
      </c>
    </row>
    <row r="540" spans="1:8" ht="30" customHeight="1">
      <c r="A540" s="3">
        <v>536</v>
      </c>
      <c r="B540" s="20"/>
      <c r="C540" s="11" t="s">
        <v>282</v>
      </c>
      <c r="D540" s="11" t="s">
        <v>283</v>
      </c>
      <c r="E540" s="13" t="s">
        <v>284</v>
      </c>
      <c r="F540" s="17" t="s">
        <v>264</v>
      </c>
      <c r="G540" s="17" t="s">
        <v>264</v>
      </c>
      <c r="H540" s="17" t="s">
        <v>264</v>
      </c>
    </row>
    <row r="541" spans="1:8" ht="30" customHeight="1">
      <c r="A541" s="3">
        <v>537</v>
      </c>
      <c r="B541" s="20"/>
      <c r="C541" s="11" t="s">
        <v>285</v>
      </c>
      <c r="D541" s="11" t="s">
        <v>286</v>
      </c>
      <c r="E541" s="13" t="s">
        <v>287</v>
      </c>
      <c r="F541" s="17" t="s">
        <v>264</v>
      </c>
      <c r="G541" s="17" t="s">
        <v>264</v>
      </c>
      <c r="H541" s="17" t="s">
        <v>264</v>
      </c>
    </row>
    <row r="542" spans="1:8" ht="30" customHeight="1">
      <c r="A542" s="3">
        <v>538</v>
      </c>
      <c r="B542" s="20"/>
      <c r="C542" s="11" t="s">
        <v>288</v>
      </c>
      <c r="D542" s="11" t="s">
        <v>289</v>
      </c>
      <c r="E542" s="13" t="s">
        <v>290</v>
      </c>
      <c r="F542" s="17" t="s">
        <v>264</v>
      </c>
      <c r="G542" s="17" t="s">
        <v>264</v>
      </c>
      <c r="H542" s="17" t="s">
        <v>264</v>
      </c>
    </row>
    <row r="543" spans="1:8" ht="30" customHeight="1">
      <c r="A543" s="3">
        <v>539</v>
      </c>
      <c r="B543" s="20"/>
      <c r="C543" s="11" t="s">
        <v>291</v>
      </c>
      <c r="D543" s="11" t="s">
        <v>292</v>
      </c>
      <c r="E543" s="13" t="s">
        <v>293</v>
      </c>
      <c r="F543" s="17" t="s">
        <v>268</v>
      </c>
      <c r="G543" s="17" t="s">
        <v>268</v>
      </c>
      <c r="H543" s="17" t="s">
        <v>268</v>
      </c>
    </row>
  </sheetData>
  <sheetProtection/>
  <mergeCells count="48">
    <mergeCell ref="B534:B543"/>
    <mergeCell ref="F3:H3"/>
    <mergeCell ref="B465:B475"/>
    <mergeCell ref="B5:B23"/>
    <mergeCell ref="B24:B43"/>
    <mergeCell ref="B300:B303"/>
    <mergeCell ref="B304:B323"/>
    <mergeCell ref="B324:B325"/>
    <mergeCell ref="B326:B343"/>
    <mergeCell ref="A2:H2"/>
    <mergeCell ref="C3:C4"/>
    <mergeCell ref="D3:D4"/>
    <mergeCell ref="E3:E4"/>
    <mergeCell ref="A3:A4"/>
    <mergeCell ref="B3:B4"/>
    <mergeCell ref="B44:B51"/>
    <mergeCell ref="B52:B63"/>
    <mergeCell ref="B64:B83"/>
    <mergeCell ref="B84:B103"/>
    <mergeCell ref="B104:B123"/>
    <mergeCell ref="B124:B143"/>
    <mergeCell ref="B144:B161"/>
    <mergeCell ref="B162:B163"/>
    <mergeCell ref="B164:B183"/>
    <mergeCell ref="B184:B189"/>
    <mergeCell ref="B190:B203"/>
    <mergeCell ref="B204:B223"/>
    <mergeCell ref="B224:B235"/>
    <mergeCell ref="B236:B243"/>
    <mergeCell ref="B244:B263"/>
    <mergeCell ref="B264:B267"/>
    <mergeCell ref="B268:B283"/>
    <mergeCell ref="B284:B299"/>
    <mergeCell ref="B344:B358"/>
    <mergeCell ref="B359:B363"/>
    <mergeCell ref="B364:B367"/>
    <mergeCell ref="B368:B383"/>
    <mergeCell ref="B384:B403"/>
    <mergeCell ref="B404:B423"/>
    <mergeCell ref="B504:B512"/>
    <mergeCell ref="B513:B523"/>
    <mergeCell ref="B524:B533"/>
    <mergeCell ref="B424:B437"/>
    <mergeCell ref="B438:B443"/>
    <mergeCell ref="B444:B463"/>
    <mergeCell ref="B476:B483"/>
    <mergeCell ref="B484:B490"/>
    <mergeCell ref="B491:B503"/>
  </mergeCells>
  <printOptions horizontalCentered="1"/>
  <pageMargins left="0.3937007874015748" right="0.3937007874015748" top="0.7874015748031497" bottom="0.7874015748031497" header="0" footer="0"/>
  <pageSetup horizontalDpi="200" verticalDpi="2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3:D29"/>
  <sheetViews>
    <sheetView zoomScale="90" zoomScaleNormal="90" zoomScalePageLayoutView="0" workbookViewId="0" topLeftCell="A1">
      <selection activeCell="G16" sqref="G16"/>
    </sheetView>
  </sheetViews>
  <sheetFormatPr defaultColWidth="9.140625" defaultRowHeight="15"/>
  <sheetData>
    <row r="3" spans="3:4" ht="14.25">
      <c r="C3" s="13"/>
      <c r="D3">
        <f>CONCATENATE(B3,C3)</f>
      </c>
    </row>
    <row r="4" spans="3:4" ht="14.25">
      <c r="C4" s="13"/>
      <c r="D4">
        <f aca="true" t="shared" si="0" ref="D4:D29">CONCATENATE(B4,C4)</f>
      </c>
    </row>
    <row r="5" spans="3:4" ht="14.25">
      <c r="C5" s="13"/>
      <c r="D5">
        <f t="shared" si="0"/>
      </c>
    </row>
    <row r="6" spans="3:4" ht="14.25">
      <c r="C6" s="13"/>
      <c r="D6">
        <f t="shared" si="0"/>
      </c>
    </row>
    <row r="7" spans="3:4" ht="14.25">
      <c r="C7" s="13"/>
      <c r="D7">
        <f t="shared" si="0"/>
      </c>
    </row>
    <row r="8" spans="3:4" ht="14.25">
      <c r="C8" s="13"/>
      <c r="D8">
        <f t="shared" si="0"/>
      </c>
    </row>
    <row r="9" spans="3:4" ht="14.25">
      <c r="C9" s="13"/>
      <c r="D9">
        <f t="shared" si="0"/>
      </c>
    </row>
    <row r="10" spans="3:4" ht="14.25">
      <c r="C10" s="13"/>
      <c r="D10">
        <f t="shared" si="0"/>
      </c>
    </row>
    <row r="11" spans="3:4" ht="14.25">
      <c r="C11" s="13"/>
      <c r="D11">
        <f t="shared" si="0"/>
      </c>
    </row>
    <row r="12" spans="3:4" ht="14.25">
      <c r="C12" s="13"/>
      <c r="D12">
        <f t="shared" si="0"/>
      </c>
    </row>
    <row r="13" spans="3:4" ht="14.25">
      <c r="C13" s="13"/>
      <c r="D13">
        <f t="shared" si="0"/>
      </c>
    </row>
    <row r="14" spans="3:4" ht="14.25">
      <c r="C14" s="13"/>
      <c r="D14">
        <f t="shared" si="0"/>
      </c>
    </row>
    <row r="15" spans="3:4" ht="14.25">
      <c r="C15" s="13"/>
      <c r="D15">
        <f t="shared" si="0"/>
      </c>
    </row>
    <row r="16" spans="3:4" ht="14.25">
      <c r="C16" s="13"/>
      <c r="D16">
        <f t="shared" si="0"/>
      </c>
    </row>
    <row r="17" spans="3:4" ht="14.25">
      <c r="C17" s="13"/>
      <c r="D17">
        <f t="shared" si="0"/>
      </c>
    </row>
    <row r="18" spans="3:4" ht="14.25">
      <c r="C18" s="13"/>
      <c r="D18">
        <f t="shared" si="0"/>
      </c>
    </row>
    <row r="19" spans="3:4" ht="14.25">
      <c r="C19" s="13"/>
      <c r="D19">
        <f t="shared" si="0"/>
      </c>
    </row>
    <row r="20" spans="3:4" ht="14.25">
      <c r="C20" s="13"/>
      <c r="D20">
        <f t="shared" si="0"/>
      </c>
    </row>
    <row r="21" spans="3:4" ht="14.25">
      <c r="C21" s="13"/>
      <c r="D21">
        <f t="shared" si="0"/>
      </c>
    </row>
    <row r="22" spans="3:4" ht="14.25">
      <c r="C22" s="13"/>
      <c r="D22">
        <f t="shared" si="0"/>
      </c>
    </row>
    <row r="23" spans="3:4" ht="14.25">
      <c r="C23" s="13"/>
      <c r="D23">
        <f t="shared" si="0"/>
      </c>
    </row>
    <row r="24" spans="3:4" ht="14.25">
      <c r="C24" s="10"/>
      <c r="D24">
        <f t="shared" si="0"/>
      </c>
    </row>
    <row r="25" spans="3:4" ht="14.25">
      <c r="C25" s="10"/>
      <c r="D25">
        <f t="shared" si="0"/>
      </c>
    </row>
    <row r="26" spans="3:4" ht="14.25">
      <c r="C26" s="10"/>
      <c r="D26">
        <f t="shared" si="0"/>
      </c>
    </row>
    <row r="27" spans="3:4" ht="14.25">
      <c r="C27" s="10"/>
      <c r="D27">
        <f t="shared" si="0"/>
      </c>
    </row>
    <row r="28" spans="3:4" ht="14.25">
      <c r="C28" s="10"/>
      <c r="D28">
        <f t="shared" si="0"/>
      </c>
    </row>
    <row r="29" spans="3:4" ht="14.25">
      <c r="C29" s="10"/>
      <c r="D29">
        <f t="shared" si="0"/>
      </c>
    </row>
  </sheetData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2017-04-28T14:46:17Z</dcterms:modified>
  <cp:category/>
  <cp:version/>
  <cp:contentType/>
  <cp:contentStatus/>
</cp:coreProperties>
</file>